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19200" windowHeight="8385"/>
  </bookViews>
  <sheets>
    <sheet name="Ч-к Мг Фа256Мг Служащие" sheetId="7" r:id="rId1"/>
    <sheet name="Ч-к Мг Фа256 не Служащие" sheetId="9" r:id="rId2"/>
    <sheet name="Лист1" sheetId="10" r:id="rId3"/>
  </sheets>
  <calcPr calcId="145621"/>
</workbook>
</file>

<file path=xl/calcChain.xml><?xml version="1.0" encoding="utf-8"?>
<calcChain xmlns="http://schemas.openxmlformats.org/spreadsheetml/2006/main">
  <c r="G52" i="10" l="1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CA4" i="9"/>
  <c r="BV4" i="9"/>
  <c r="BQ4" i="9"/>
  <c r="BL4" i="9"/>
  <c r="BG4" i="9"/>
  <c r="BB4" i="9"/>
  <c r="AW4" i="9"/>
  <c r="AR4" i="9"/>
  <c r="AM4" i="9"/>
  <c r="AH4" i="9"/>
  <c r="AC4" i="9"/>
  <c r="X4" i="9"/>
  <c r="S4" i="9"/>
  <c r="N4" i="9"/>
  <c r="I4" i="9"/>
  <c r="D4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L4" i="9"/>
  <c r="L5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Q4" i="9"/>
  <c r="Q5" i="9"/>
  <c r="Q6" i="9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V4" i="9"/>
  <c r="V5" i="9"/>
  <c r="V6" i="9"/>
  <c r="V7" i="9"/>
  <c r="V8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V38" i="9"/>
  <c r="V39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6" i="9"/>
  <c r="V57" i="9"/>
  <c r="V58" i="9"/>
  <c r="V59" i="9"/>
  <c r="V60" i="9"/>
  <c r="V61" i="9"/>
  <c r="V62" i="9"/>
  <c r="V63" i="9"/>
  <c r="V64" i="9"/>
  <c r="V65" i="9"/>
  <c r="V66" i="9"/>
  <c r="V67" i="9"/>
  <c r="AA4" i="9"/>
  <c r="AA5" i="9"/>
  <c r="AA6" i="9"/>
  <c r="AA7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AA45" i="9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61" i="9"/>
  <c r="AA62" i="9"/>
  <c r="AA63" i="9"/>
  <c r="AA64" i="9"/>
  <c r="AA65" i="9"/>
  <c r="AA66" i="9"/>
  <c r="AA67" i="9"/>
  <c r="AF4" i="9"/>
  <c r="AF5" i="9"/>
  <c r="AF6" i="9"/>
  <c r="AF7" i="9"/>
  <c r="AF8" i="9"/>
  <c r="AF9" i="9"/>
  <c r="AF10" i="9"/>
  <c r="AF11" i="9"/>
  <c r="AF12" i="9"/>
  <c r="AF13" i="9"/>
  <c r="AF14" i="9"/>
  <c r="AF15" i="9"/>
  <c r="AF16" i="9"/>
  <c r="AF17" i="9"/>
  <c r="AF18" i="9"/>
  <c r="AF19" i="9"/>
  <c r="AF20" i="9"/>
  <c r="AF21" i="9"/>
  <c r="AF22" i="9"/>
  <c r="AF23" i="9"/>
  <c r="AF24" i="9"/>
  <c r="AF25" i="9"/>
  <c r="AF26" i="9"/>
  <c r="AF27" i="9"/>
  <c r="AF28" i="9"/>
  <c r="AF29" i="9"/>
  <c r="AF30" i="9"/>
  <c r="AF31" i="9"/>
  <c r="AF32" i="9"/>
  <c r="AF33" i="9"/>
  <c r="AF34" i="9"/>
  <c r="AF35" i="9"/>
  <c r="AF36" i="9"/>
  <c r="AF37" i="9"/>
  <c r="AF38" i="9"/>
  <c r="AF39" i="9"/>
  <c r="AF40" i="9"/>
  <c r="AF41" i="9"/>
  <c r="AF42" i="9"/>
  <c r="AF43" i="9"/>
  <c r="AF44" i="9"/>
  <c r="AF45" i="9"/>
  <c r="AF46" i="9"/>
  <c r="AF47" i="9"/>
  <c r="AF48" i="9"/>
  <c r="AF49" i="9"/>
  <c r="AF50" i="9"/>
  <c r="AF51" i="9"/>
  <c r="AF52" i="9"/>
  <c r="AF53" i="9"/>
  <c r="AF54" i="9"/>
  <c r="AF55" i="9"/>
  <c r="AF56" i="9"/>
  <c r="AF57" i="9"/>
  <c r="AF58" i="9"/>
  <c r="AF59" i="9"/>
  <c r="AF60" i="9"/>
  <c r="AF61" i="9"/>
  <c r="AF62" i="9"/>
  <c r="AF63" i="9"/>
  <c r="AF64" i="9"/>
  <c r="AF65" i="9"/>
  <c r="AF66" i="9"/>
  <c r="AF67" i="9"/>
  <c r="AK4" i="9"/>
  <c r="AK5" i="9"/>
  <c r="AK6" i="9"/>
  <c r="AK7" i="9"/>
  <c r="AK8" i="9"/>
  <c r="AK9" i="9"/>
  <c r="AK10" i="9"/>
  <c r="AK11" i="9"/>
  <c r="AK12" i="9"/>
  <c r="AK13" i="9"/>
  <c r="AK14" i="9"/>
  <c r="AK15" i="9"/>
  <c r="AK16" i="9"/>
  <c r="AK17" i="9"/>
  <c r="AK18" i="9"/>
  <c r="AK19" i="9"/>
  <c r="AK20" i="9"/>
  <c r="AK21" i="9"/>
  <c r="AK22" i="9"/>
  <c r="AK23" i="9"/>
  <c r="AK24" i="9"/>
  <c r="AK25" i="9"/>
  <c r="AK26" i="9"/>
  <c r="AK27" i="9"/>
  <c r="AK28" i="9"/>
  <c r="AK29" i="9"/>
  <c r="AK30" i="9"/>
  <c r="AK31" i="9"/>
  <c r="AK32" i="9"/>
  <c r="AK33" i="9"/>
  <c r="AK34" i="9"/>
  <c r="AK35" i="9"/>
  <c r="AK36" i="9"/>
  <c r="AK37" i="9"/>
  <c r="AK38" i="9"/>
  <c r="AK39" i="9"/>
  <c r="AK40" i="9"/>
  <c r="AK41" i="9"/>
  <c r="AK42" i="9"/>
  <c r="AK43" i="9"/>
  <c r="AK44" i="9"/>
  <c r="AK45" i="9"/>
  <c r="AK46" i="9"/>
  <c r="AK47" i="9"/>
  <c r="AK48" i="9"/>
  <c r="AK49" i="9"/>
  <c r="AK50" i="9"/>
  <c r="AK51" i="9"/>
  <c r="AK52" i="9"/>
  <c r="AK53" i="9"/>
  <c r="AK54" i="9"/>
  <c r="AK55" i="9"/>
  <c r="AK56" i="9"/>
  <c r="AK57" i="9"/>
  <c r="AK58" i="9"/>
  <c r="AK59" i="9"/>
  <c r="AK60" i="9"/>
  <c r="AK61" i="9"/>
  <c r="AK62" i="9"/>
  <c r="AK63" i="9"/>
  <c r="AK64" i="9"/>
  <c r="AK65" i="9"/>
  <c r="AK66" i="9"/>
  <c r="AK67" i="9"/>
  <c r="AP4" i="9"/>
  <c r="AP5" i="9"/>
  <c r="AP6" i="9"/>
  <c r="AP7" i="9"/>
  <c r="AP8" i="9"/>
  <c r="AP9" i="9"/>
  <c r="AP10" i="9"/>
  <c r="AP11" i="9"/>
  <c r="AP12" i="9"/>
  <c r="AP13" i="9"/>
  <c r="AP14" i="9"/>
  <c r="AP15" i="9"/>
  <c r="AP16" i="9"/>
  <c r="AP17" i="9"/>
  <c r="AP18" i="9"/>
  <c r="AP19" i="9"/>
  <c r="AP20" i="9"/>
  <c r="AP21" i="9"/>
  <c r="AP22" i="9"/>
  <c r="AP23" i="9"/>
  <c r="AP24" i="9"/>
  <c r="AP25" i="9"/>
  <c r="AP26" i="9"/>
  <c r="AP27" i="9"/>
  <c r="AP28" i="9"/>
  <c r="AP29" i="9"/>
  <c r="AP30" i="9"/>
  <c r="AP31" i="9"/>
  <c r="AP32" i="9"/>
  <c r="AP33" i="9"/>
  <c r="AP34" i="9"/>
  <c r="AP35" i="9"/>
  <c r="AP36" i="9"/>
  <c r="AP37" i="9"/>
  <c r="AP38" i="9"/>
  <c r="AP39" i="9"/>
  <c r="AP40" i="9"/>
  <c r="AP41" i="9"/>
  <c r="AP42" i="9"/>
  <c r="AP43" i="9"/>
  <c r="AP44" i="9"/>
  <c r="AP45" i="9"/>
  <c r="AP46" i="9"/>
  <c r="AP47" i="9"/>
  <c r="AP48" i="9"/>
  <c r="AP49" i="9"/>
  <c r="AP50" i="9"/>
  <c r="AP51" i="9"/>
  <c r="AP52" i="9"/>
  <c r="AP53" i="9"/>
  <c r="AP54" i="9"/>
  <c r="AP55" i="9"/>
  <c r="AP56" i="9"/>
  <c r="AP57" i="9"/>
  <c r="AP58" i="9"/>
  <c r="AP59" i="9"/>
  <c r="AP60" i="9"/>
  <c r="AP61" i="9"/>
  <c r="AP62" i="9"/>
  <c r="AP63" i="9"/>
  <c r="AP64" i="9"/>
  <c r="AP65" i="9"/>
  <c r="AP66" i="9"/>
  <c r="AP67" i="9"/>
  <c r="AU4" i="9"/>
  <c r="AU5" i="9"/>
  <c r="AU6" i="9"/>
  <c r="AU7" i="9"/>
  <c r="AU8" i="9"/>
  <c r="AU9" i="9"/>
  <c r="AU10" i="9"/>
  <c r="AU11" i="9"/>
  <c r="AU12" i="9"/>
  <c r="AU13" i="9"/>
  <c r="AU14" i="9"/>
  <c r="AU15" i="9"/>
  <c r="AU16" i="9"/>
  <c r="AU17" i="9"/>
  <c r="AU18" i="9"/>
  <c r="AU19" i="9"/>
  <c r="AU20" i="9"/>
  <c r="AU21" i="9"/>
  <c r="AU22" i="9"/>
  <c r="AU23" i="9"/>
  <c r="AU24" i="9"/>
  <c r="AU25" i="9"/>
  <c r="AU26" i="9"/>
  <c r="AU27" i="9"/>
  <c r="AU28" i="9"/>
  <c r="AU29" i="9"/>
  <c r="AU30" i="9"/>
  <c r="AU31" i="9"/>
  <c r="AU32" i="9"/>
  <c r="AU33" i="9"/>
  <c r="AU34" i="9"/>
  <c r="AU35" i="9"/>
  <c r="AU36" i="9"/>
  <c r="AU37" i="9"/>
  <c r="AU38" i="9"/>
  <c r="AU39" i="9"/>
  <c r="AU40" i="9"/>
  <c r="AU41" i="9"/>
  <c r="AU42" i="9"/>
  <c r="AU43" i="9"/>
  <c r="AU44" i="9"/>
  <c r="AU45" i="9"/>
  <c r="AU46" i="9"/>
  <c r="AU47" i="9"/>
  <c r="AU48" i="9"/>
  <c r="AU49" i="9"/>
  <c r="AU50" i="9"/>
  <c r="AU51" i="9"/>
  <c r="AU52" i="9"/>
  <c r="AU53" i="9"/>
  <c r="AU54" i="9"/>
  <c r="AU55" i="9"/>
  <c r="AU56" i="9"/>
  <c r="AU57" i="9"/>
  <c r="AU58" i="9"/>
  <c r="AU59" i="9"/>
  <c r="AU60" i="9"/>
  <c r="AU61" i="9"/>
  <c r="AU62" i="9"/>
  <c r="AU63" i="9"/>
  <c r="AU64" i="9"/>
  <c r="AU65" i="9"/>
  <c r="AU66" i="9"/>
  <c r="AU67" i="9"/>
  <c r="AZ4" i="9"/>
  <c r="AZ5" i="9"/>
  <c r="AZ6" i="9"/>
  <c r="AZ7" i="9"/>
  <c r="AZ8" i="9"/>
  <c r="AZ9" i="9"/>
  <c r="AZ10" i="9"/>
  <c r="AZ11" i="9"/>
  <c r="AZ12" i="9"/>
  <c r="AZ13" i="9"/>
  <c r="AZ14" i="9"/>
  <c r="AZ15" i="9"/>
  <c r="AZ16" i="9"/>
  <c r="AZ17" i="9"/>
  <c r="AZ18" i="9"/>
  <c r="AZ19" i="9"/>
  <c r="AZ20" i="9"/>
  <c r="AZ21" i="9"/>
  <c r="AZ22" i="9"/>
  <c r="AZ23" i="9"/>
  <c r="AZ24" i="9"/>
  <c r="AZ25" i="9"/>
  <c r="AZ26" i="9"/>
  <c r="AZ27" i="9"/>
  <c r="AZ28" i="9"/>
  <c r="AZ29" i="9"/>
  <c r="AZ30" i="9"/>
  <c r="AZ31" i="9"/>
  <c r="AZ32" i="9"/>
  <c r="AZ33" i="9"/>
  <c r="AZ34" i="9"/>
  <c r="AZ35" i="9"/>
  <c r="AZ36" i="9"/>
  <c r="AZ37" i="9"/>
  <c r="AZ38" i="9"/>
  <c r="AZ39" i="9"/>
  <c r="AZ40" i="9"/>
  <c r="AZ41" i="9"/>
  <c r="AZ42" i="9"/>
  <c r="AZ43" i="9"/>
  <c r="AZ44" i="9"/>
  <c r="AZ45" i="9"/>
  <c r="AZ46" i="9"/>
  <c r="AZ47" i="9"/>
  <c r="AZ48" i="9"/>
  <c r="AZ49" i="9"/>
  <c r="AZ50" i="9"/>
  <c r="AZ51" i="9"/>
  <c r="AZ52" i="9"/>
  <c r="AZ53" i="9"/>
  <c r="AZ54" i="9"/>
  <c r="AZ55" i="9"/>
  <c r="AZ56" i="9"/>
  <c r="AZ57" i="9"/>
  <c r="AZ58" i="9"/>
  <c r="AZ59" i="9"/>
  <c r="AZ60" i="9"/>
  <c r="AZ61" i="9"/>
  <c r="AZ62" i="9"/>
  <c r="AZ63" i="9"/>
  <c r="AZ64" i="9"/>
  <c r="AZ65" i="9"/>
  <c r="AZ66" i="9"/>
  <c r="AZ67" i="9"/>
  <c r="BE4" i="9"/>
  <c r="BE5" i="9"/>
  <c r="BE6" i="9"/>
  <c r="BE7" i="9"/>
  <c r="BE8" i="9"/>
  <c r="BE9" i="9"/>
  <c r="BE10" i="9"/>
  <c r="BE11" i="9"/>
  <c r="BE12" i="9"/>
  <c r="BE13" i="9"/>
  <c r="BE14" i="9"/>
  <c r="BE15" i="9"/>
  <c r="BE16" i="9"/>
  <c r="BE17" i="9"/>
  <c r="BE18" i="9"/>
  <c r="BE19" i="9"/>
  <c r="BE20" i="9"/>
  <c r="BE21" i="9"/>
  <c r="BE22" i="9"/>
  <c r="BE23" i="9"/>
  <c r="BE24" i="9"/>
  <c r="BE25" i="9"/>
  <c r="BE26" i="9"/>
  <c r="BE27" i="9"/>
  <c r="BE28" i="9"/>
  <c r="BE29" i="9"/>
  <c r="BE30" i="9"/>
  <c r="BE31" i="9"/>
  <c r="BE32" i="9"/>
  <c r="BE33" i="9"/>
  <c r="BE34" i="9"/>
  <c r="BE35" i="9"/>
  <c r="BE36" i="9"/>
  <c r="BE37" i="9"/>
  <c r="BE38" i="9"/>
  <c r="BE39" i="9"/>
  <c r="BE40" i="9"/>
  <c r="BE41" i="9"/>
  <c r="BE42" i="9"/>
  <c r="BE43" i="9"/>
  <c r="BE44" i="9"/>
  <c r="BE45" i="9"/>
  <c r="BE46" i="9"/>
  <c r="BE47" i="9"/>
  <c r="BE48" i="9"/>
  <c r="BE49" i="9"/>
  <c r="BE50" i="9"/>
  <c r="BE51" i="9"/>
  <c r="BE52" i="9"/>
  <c r="BE53" i="9"/>
  <c r="BE54" i="9"/>
  <c r="BE55" i="9"/>
  <c r="BE56" i="9"/>
  <c r="BE57" i="9"/>
  <c r="BE58" i="9"/>
  <c r="BE59" i="9"/>
  <c r="BE60" i="9"/>
  <c r="BE61" i="9"/>
  <c r="BE62" i="9"/>
  <c r="BE63" i="9"/>
  <c r="BE64" i="9"/>
  <c r="BE65" i="9"/>
  <c r="BE66" i="9"/>
  <c r="BE67" i="9"/>
  <c r="BJ4" i="9"/>
  <c r="BJ5" i="9"/>
  <c r="BJ6" i="9"/>
  <c r="BJ7" i="9"/>
  <c r="BJ8" i="9"/>
  <c r="BJ9" i="9"/>
  <c r="BJ10" i="9"/>
  <c r="BJ11" i="9"/>
  <c r="BJ12" i="9"/>
  <c r="BJ13" i="9"/>
  <c r="BJ14" i="9"/>
  <c r="BJ15" i="9"/>
  <c r="BJ16" i="9"/>
  <c r="BJ17" i="9"/>
  <c r="BJ18" i="9"/>
  <c r="BJ19" i="9"/>
  <c r="BJ20" i="9"/>
  <c r="BJ21" i="9"/>
  <c r="BJ22" i="9"/>
  <c r="BJ23" i="9"/>
  <c r="BJ24" i="9"/>
  <c r="BJ25" i="9"/>
  <c r="BJ26" i="9"/>
  <c r="BJ27" i="9"/>
  <c r="BJ28" i="9"/>
  <c r="BJ29" i="9"/>
  <c r="BJ30" i="9"/>
  <c r="BJ31" i="9"/>
  <c r="BJ32" i="9"/>
  <c r="BJ33" i="9"/>
  <c r="BJ34" i="9"/>
  <c r="BJ35" i="9"/>
  <c r="BJ36" i="9"/>
  <c r="BJ37" i="9"/>
  <c r="BJ38" i="9"/>
  <c r="BJ39" i="9"/>
  <c r="BJ40" i="9"/>
  <c r="BJ41" i="9"/>
  <c r="BJ42" i="9"/>
  <c r="BJ43" i="9"/>
  <c r="BJ44" i="9"/>
  <c r="BJ45" i="9"/>
  <c r="BJ46" i="9"/>
  <c r="BJ47" i="9"/>
  <c r="BJ48" i="9"/>
  <c r="BJ49" i="9"/>
  <c r="BJ50" i="9"/>
  <c r="BJ51" i="9"/>
  <c r="BJ52" i="9"/>
  <c r="BJ53" i="9"/>
  <c r="BJ54" i="9"/>
  <c r="BJ55" i="9"/>
  <c r="BJ56" i="9"/>
  <c r="BJ57" i="9"/>
  <c r="BJ58" i="9"/>
  <c r="BJ59" i="9"/>
  <c r="BJ60" i="9"/>
  <c r="BJ61" i="9"/>
  <c r="BJ62" i="9"/>
  <c r="BJ63" i="9"/>
  <c r="BJ64" i="9"/>
  <c r="BJ65" i="9"/>
  <c r="BJ66" i="9"/>
  <c r="BJ67" i="9"/>
  <c r="BO4" i="9"/>
  <c r="BO5" i="9"/>
  <c r="BO6" i="9"/>
  <c r="BO7" i="9"/>
  <c r="BO8" i="9"/>
  <c r="BO9" i="9"/>
  <c r="BO10" i="9"/>
  <c r="BO11" i="9"/>
  <c r="BO12" i="9"/>
  <c r="BO13" i="9"/>
  <c r="BO14" i="9"/>
  <c r="BO15" i="9"/>
  <c r="BO16" i="9"/>
  <c r="BO17" i="9"/>
  <c r="BO18" i="9"/>
  <c r="BO19" i="9"/>
  <c r="BO20" i="9"/>
  <c r="BO21" i="9"/>
  <c r="BO22" i="9"/>
  <c r="BO23" i="9"/>
  <c r="BO24" i="9"/>
  <c r="BO25" i="9"/>
  <c r="BO26" i="9"/>
  <c r="BO27" i="9"/>
  <c r="BO28" i="9"/>
  <c r="BO29" i="9"/>
  <c r="BO30" i="9"/>
  <c r="BO31" i="9"/>
  <c r="BO32" i="9"/>
  <c r="BO33" i="9"/>
  <c r="BO34" i="9"/>
  <c r="BO35" i="9"/>
  <c r="BO36" i="9"/>
  <c r="BO37" i="9"/>
  <c r="BO38" i="9"/>
  <c r="BO39" i="9"/>
  <c r="BO40" i="9"/>
  <c r="BO41" i="9"/>
  <c r="BO42" i="9"/>
  <c r="BO43" i="9"/>
  <c r="BO44" i="9"/>
  <c r="BO45" i="9"/>
  <c r="BO46" i="9"/>
  <c r="BO47" i="9"/>
  <c r="BO48" i="9"/>
  <c r="BO49" i="9"/>
  <c r="BO50" i="9"/>
  <c r="BO51" i="9"/>
  <c r="BO52" i="9"/>
  <c r="BO53" i="9"/>
  <c r="BO54" i="9"/>
  <c r="BO55" i="9"/>
  <c r="BO56" i="9"/>
  <c r="BO57" i="9"/>
  <c r="BO58" i="9"/>
  <c r="BO59" i="9"/>
  <c r="BO60" i="9"/>
  <c r="BO61" i="9"/>
  <c r="BO62" i="9"/>
  <c r="BO63" i="9"/>
  <c r="BO64" i="9"/>
  <c r="BO65" i="9"/>
  <c r="BO66" i="9"/>
  <c r="BO67" i="9"/>
  <c r="BT4" i="9"/>
  <c r="BT5" i="9"/>
  <c r="BT6" i="9"/>
  <c r="BT7" i="9"/>
  <c r="BT8" i="9"/>
  <c r="BT9" i="9"/>
  <c r="BT10" i="9"/>
  <c r="BT11" i="9"/>
  <c r="BT12" i="9"/>
  <c r="BT13" i="9"/>
  <c r="BT14" i="9"/>
  <c r="BT15" i="9"/>
  <c r="BT16" i="9"/>
  <c r="BT17" i="9"/>
  <c r="BT18" i="9"/>
  <c r="BT19" i="9"/>
  <c r="BT20" i="9"/>
  <c r="BT21" i="9"/>
  <c r="BT22" i="9"/>
  <c r="BT23" i="9"/>
  <c r="BT24" i="9"/>
  <c r="BT25" i="9"/>
  <c r="BT26" i="9"/>
  <c r="BT27" i="9"/>
  <c r="BT28" i="9"/>
  <c r="BT29" i="9"/>
  <c r="BT30" i="9"/>
  <c r="BT31" i="9"/>
  <c r="BT32" i="9"/>
  <c r="BT33" i="9"/>
  <c r="BT34" i="9"/>
  <c r="BT35" i="9"/>
  <c r="BT36" i="9"/>
  <c r="BT37" i="9"/>
  <c r="BT38" i="9"/>
  <c r="BT39" i="9"/>
  <c r="BT40" i="9"/>
  <c r="BT41" i="9"/>
  <c r="BT42" i="9"/>
  <c r="BT43" i="9"/>
  <c r="BT44" i="9"/>
  <c r="BT45" i="9"/>
  <c r="BT46" i="9"/>
  <c r="BT47" i="9"/>
  <c r="BT48" i="9"/>
  <c r="BT49" i="9"/>
  <c r="BT50" i="9"/>
  <c r="BT51" i="9"/>
  <c r="BT52" i="9"/>
  <c r="BT53" i="9"/>
  <c r="BT54" i="9"/>
  <c r="BT55" i="9"/>
  <c r="BT56" i="9"/>
  <c r="BT57" i="9"/>
  <c r="BT58" i="9"/>
  <c r="BT59" i="9"/>
  <c r="BT60" i="9"/>
  <c r="BT61" i="9"/>
  <c r="BT62" i="9"/>
  <c r="BT63" i="9"/>
  <c r="BT64" i="9"/>
  <c r="BT65" i="9"/>
  <c r="BT66" i="9"/>
  <c r="BT67" i="9"/>
  <c r="BY4" i="9"/>
  <c r="BY5" i="9"/>
  <c r="BY6" i="9"/>
  <c r="BY7" i="9"/>
  <c r="BY8" i="9"/>
  <c r="BY9" i="9"/>
  <c r="BY10" i="9"/>
  <c r="BY11" i="9"/>
  <c r="BY12" i="9"/>
  <c r="BY13" i="9"/>
  <c r="BY14" i="9"/>
  <c r="BY15" i="9"/>
  <c r="BY16" i="9"/>
  <c r="BY17" i="9"/>
  <c r="BY18" i="9"/>
  <c r="BY19" i="9"/>
  <c r="BY20" i="9"/>
  <c r="BY21" i="9"/>
  <c r="BY22" i="9"/>
  <c r="BY23" i="9"/>
  <c r="BY24" i="9"/>
  <c r="BY25" i="9"/>
  <c r="BY26" i="9"/>
  <c r="BY27" i="9"/>
  <c r="BY28" i="9"/>
  <c r="BY29" i="9"/>
  <c r="BY30" i="9"/>
  <c r="BY31" i="9"/>
  <c r="BY32" i="9"/>
  <c r="BY33" i="9"/>
  <c r="BY34" i="9"/>
  <c r="BY35" i="9"/>
  <c r="BY36" i="9"/>
  <c r="BY37" i="9"/>
  <c r="BY38" i="9"/>
  <c r="BY39" i="9"/>
  <c r="BY40" i="9"/>
  <c r="BY41" i="9"/>
  <c r="BY42" i="9"/>
  <c r="BY43" i="9"/>
  <c r="BY44" i="9"/>
  <c r="BY45" i="9"/>
  <c r="BY46" i="9"/>
  <c r="BY47" i="9"/>
  <c r="BY48" i="9"/>
  <c r="BY49" i="9"/>
  <c r="BY50" i="9"/>
  <c r="BY51" i="9"/>
  <c r="BY52" i="9"/>
  <c r="BY53" i="9"/>
  <c r="BY54" i="9"/>
  <c r="BY55" i="9"/>
  <c r="BY56" i="9"/>
  <c r="BY57" i="9"/>
  <c r="BY58" i="9"/>
  <c r="BY59" i="9"/>
  <c r="BY60" i="9"/>
  <c r="BY61" i="9"/>
  <c r="BY62" i="9"/>
  <c r="BY63" i="9"/>
  <c r="BY64" i="9"/>
  <c r="BY65" i="9"/>
  <c r="BY66" i="9"/>
  <c r="BY67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P4" i="9"/>
  <c r="P5" i="9"/>
  <c r="P6" i="9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U4" i="9"/>
  <c r="U5" i="9"/>
  <c r="U6" i="9"/>
  <c r="U7" i="9"/>
  <c r="U8" i="9"/>
  <c r="U9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Z4" i="9"/>
  <c r="Z5" i="9"/>
  <c r="Z6" i="9"/>
  <c r="Z7" i="9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46" i="9"/>
  <c r="Z47" i="9"/>
  <c r="Z48" i="9"/>
  <c r="Z49" i="9"/>
  <c r="Z50" i="9"/>
  <c r="Z51" i="9"/>
  <c r="Z52" i="9"/>
  <c r="Z53" i="9"/>
  <c r="Z54" i="9"/>
  <c r="Z55" i="9"/>
  <c r="Z56" i="9"/>
  <c r="Z57" i="9"/>
  <c r="Z58" i="9"/>
  <c r="Z59" i="9"/>
  <c r="Z60" i="9"/>
  <c r="Z61" i="9"/>
  <c r="Z62" i="9"/>
  <c r="Z63" i="9"/>
  <c r="Z64" i="9"/>
  <c r="Z65" i="9"/>
  <c r="Z66" i="9"/>
  <c r="Z67" i="9"/>
  <c r="AE4" i="9"/>
  <c r="AE5" i="9"/>
  <c r="AE6" i="9"/>
  <c r="AE7" i="9"/>
  <c r="AE8" i="9"/>
  <c r="AE9" i="9"/>
  <c r="AE10" i="9"/>
  <c r="AE11" i="9"/>
  <c r="AE12" i="9"/>
  <c r="AE13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AE36" i="9"/>
  <c r="AE37" i="9"/>
  <c r="AE38" i="9"/>
  <c r="AE39" i="9"/>
  <c r="AE40" i="9"/>
  <c r="AE41" i="9"/>
  <c r="AE42" i="9"/>
  <c r="AE43" i="9"/>
  <c r="AE44" i="9"/>
  <c r="AE45" i="9"/>
  <c r="AE46" i="9"/>
  <c r="AE47" i="9"/>
  <c r="AE48" i="9"/>
  <c r="AE49" i="9"/>
  <c r="AE50" i="9"/>
  <c r="AE51" i="9"/>
  <c r="AE52" i="9"/>
  <c r="AE53" i="9"/>
  <c r="AE54" i="9"/>
  <c r="AE55" i="9"/>
  <c r="AE56" i="9"/>
  <c r="AE57" i="9"/>
  <c r="AE58" i="9"/>
  <c r="AE59" i="9"/>
  <c r="AE60" i="9"/>
  <c r="AE61" i="9"/>
  <c r="AE62" i="9"/>
  <c r="AE63" i="9"/>
  <c r="AE64" i="9"/>
  <c r="AE65" i="9"/>
  <c r="AE66" i="9"/>
  <c r="AE67" i="9"/>
  <c r="AJ4" i="9"/>
  <c r="AJ5" i="9"/>
  <c r="AJ6" i="9"/>
  <c r="AJ7" i="9"/>
  <c r="AJ8" i="9"/>
  <c r="AJ9" i="9"/>
  <c r="AJ10" i="9"/>
  <c r="AJ11" i="9"/>
  <c r="AJ12" i="9"/>
  <c r="AJ13" i="9"/>
  <c r="AJ14" i="9"/>
  <c r="AJ15" i="9"/>
  <c r="AJ16" i="9"/>
  <c r="AJ17" i="9"/>
  <c r="AJ18" i="9"/>
  <c r="AJ19" i="9"/>
  <c r="AJ20" i="9"/>
  <c r="AJ21" i="9"/>
  <c r="AJ22" i="9"/>
  <c r="AJ23" i="9"/>
  <c r="AJ24" i="9"/>
  <c r="AJ25" i="9"/>
  <c r="AJ26" i="9"/>
  <c r="AJ27" i="9"/>
  <c r="AJ28" i="9"/>
  <c r="AJ29" i="9"/>
  <c r="AJ30" i="9"/>
  <c r="AJ31" i="9"/>
  <c r="AJ32" i="9"/>
  <c r="AJ33" i="9"/>
  <c r="AJ34" i="9"/>
  <c r="AJ35" i="9"/>
  <c r="AJ36" i="9"/>
  <c r="AJ37" i="9"/>
  <c r="AJ38" i="9"/>
  <c r="AJ39" i="9"/>
  <c r="AJ40" i="9"/>
  <c r="AJ41" i="9"/>
  <c r="AJ42" i="9"/>
  <c r="AJ43" i="9"/>
  <c r="AJ44" i="9"/>
  <c r="AJ45" i="9"/>
  <c r="AJ46" i="9"/>
  <c r="AJ47" i="9"/>
  <c r="AJ48" i="9"/>
  <c r="AJ49" i="9"/>
  <c r="AJ50" i="9"/>
  <c r="AJ51" i="9"/>
  <c r="AJ52" i="9"/>
  <c r="AJ53" i="9"/>
  <c r="AJ54" i="9"/>
  <c r="AJ55" i="9"/>
  <c r="AJ56" i="9"/>
  <c r="AJ57" i="9"/>
  <c r="AJ58" i="9"/>
  <c r="AJ59" i="9"/>
  <c r="AJ60" i="9"/>
  <c r="AJ61" i="9"/>
  <c r="AJ62" i="9"/>
  <c r="AJ63" i="9"/>
  <c r="AJ64" i="9"/>
  <c r="AJ65" i="9"/>
  <c r="AJ66" i="9"/>
  <c r="AJ67" i="9"/>
  <c r="AO4" i="9"/>
  <c r="AO5" i="9"/>
  <c r="AO6" i="9"/>
  <c r="AO7" i="9"/>
  <c r="AO8" i="9"/>
  <c r="AO9" i="9"/>
  <c r="AO10" i="9"/>
  <c r="AO11" i="9"/>
  <c r="AO12" i="9"/>
  <c r="AO13" i="9"/>
  <c r="AO14" i="9"/>
  <c r="AO15" i="9"/>
  <c r="AO16" i="9"/>
  <c r="AO17" i="9"/>
  <c r="AO18" i="9"/>
  <c r="AO19" i="9"/>
  <c r="AO20" i="9"/>
  <c r="AO21" i="9"/>
  <c r="AO22" i="9"/>
  <c r="AO23" i="9"/>
  <c r="AO24" i="9"/>
  <c r="AO25" i="9"/>
  <c r="AO26" i="9"/>
  <c r="AO27" i="9"/>
  <c r="AO28" i="9"/>
  <c r="AO29" i="9"/>
  <c r="AO30" i="9"/>
  <c r="AO31" i="9"/>
  <c r="AO32" i="9"/>
  <c r="AO33" i="9"/>
  <c r="AO34" i="9"/>
  <c r="AO35" i="9"/>
  <c r="AO36" i="9"/>
  <c r="AO37" i="9"/>
  <c r="AO38" i="9"/>
  <c r="AO39" i="9"/>
  <c r="AO40" i="9"/>
  <c r="AO41" i="9"/>
  <c r="AO42" i="9"/>
  <c r="AO43" i="9"/>
  <c r="AO44" i="9"/>
  <c r="AO45" i="9"/>
  <c r="AO46" i="9"/>
  <c r="AO47" i="9"/>
  <c r="AO48" i="9"/>
  <c r="AO49" i="9"/>
  <c r="AO50" i="9"/>
  <c r="AO51" i="9"/>
  <c r="AO52" i="9"/>
  <c r="AO53" i="9"/>
  <c r="AO54" i="9"/>
  <c r="AO55" i="9"/>
  <c r="AO56" i="9"/>
  <c r="AO57" i="9"/>
  <c r="AO58" i="9"/>
  <c r="AO59" i="9"/>
  <c r="AO60" i="9"/>
  <c r="AO61" i="9"/>
  <c r="AO62" i="9"/>
  <c r="AO63" i="9"/>
  <c r="AO64" i="9"/>
  <c r="AO65" i="9"/>
  <c r="AO66" i="9"/>
  <c r="AO67" i="9"/>
  <c r="AT4" i="9"/>
  <c r="AT5" i="9"/>
  <c r="AT6" i="9"/>
  <c r="AT7" i="9"/>
  <c r="AT8" i="9"/>
  <c r="AT9" i="9"/>
  <c r="AT10" i="9"/>
  <c r="AT11" i="9"/>
  <c r="AT12" i="9"/>
  <c r="AT13" i="9"/>
  <c r="AT14" i="9"/>
  <c r="AT15" i="9"/>
  <c r="AT16" i="9"/>
  <c r="AT17" i="9"/>
  <c r="AT18" i="9"/>
  <c r="AT19" i="9"/>
  <c r="AT20" i="9"/>
  <c r="AT21" i="9"/>
  <c r="AT22" i="9"/>
  <c r="AT23" i="9"/>
  <c r="AT24" i="9"/>
  <c r="AT25" i="9"/>
  <c r="AT26" i="9"/>
  <c r="AT27" i="9"/>
  <c r="AT28" i="9"/>
  <c r="AT29" i="9"/>
  <c r="AT30" i="9"/>
  <c r="AT31" i="9"/>
  <c r="AT32" i="9"/>
  <c r="AT33" i="9"/>
  <c r="AT34" i="9"/>
  <c r="AT35" i="9"/>
  <c r="AT36" i="9"/>
  <c r="AT37" i="9"/>
  <c r="AT38" i="9"/>
  <c r="AT39" i="9"/>
  <c r="AT40" i="9"/>
  <c r="AT41" i="9"/>
  <c r="AT42" i="9"/>
  <c r="AT43" i="9"/>
  <c r="AT44" i="9"/>
  <c r="AT45" i="9"/>
  <c r="AT46" i="9"/>
  <c r="AT47" i="9"/>
  <c r="AT48" i="9"/>
  <c r="AT49" i="9"/>
  <c r="AT50" i="9"/>
  <c r="AT51" i="9"/>
  <c r="AT52" i="9"/>
  <c r="AT53" i="9"/>
  <c r="AT54" i="9"/>
  <c r="AT55" i="9"/>
  <c r="AT56" i="9"/>
  <c r="AT57" i="9"/>
  <c r="AT58" i="9"/>
  <c r="AT59" i="9"/>
  <c r="AT60" i="9"/>
  <c r="AT61" i="9"/>
  <c r="AT62" i="9"/>
  <c r="AT63" i="9"/>
  <c r="AT64" i="9"/>
  <c r="AT65" i="9"/>
  <c r="AT66" i="9"/>
  <c r="AT67" i="9"/>
  <c r="AY4" i="9"/>
  <c r="AY5" i="9"/>
  <c r="AY6" i="9"/>
  <c r="AY7" i="9"/>
  <c r="AY8" i="9"/>
  <c r="AY9" i="9"/>
  <c r="AY10" i="9"/>
  <c r="AY11" i="9"/>
  <c r="AY12" i="9"/>
  <c r="AY13" i="9"/>
  <c r="AY14" i="9"/>
  <c r="AY15" i="9"/>
  <c r="AY16" i="9"/>
  <c r="AY17" i="9"/>
  <c r="AY18" i="9"/>
  <c r="AY19" i="9"/>
  <c r="AY20" i="9"/>
  <c r="AY21" i="9"/>
  <c r="AY22" i="9"/>
  <c r="AY23" i="9"/>
  <c r="AY24" i="9"/>
  <c r="AY25" i="9"/>
  <c r="AY26" i="9"/>
  <c r="AY27" i="9"/>
  <c r="AY28" i="9"/>
  <c r="AY29" i="9"/>
  <c r="AY30" i="9"/>
  <c r="AY31" i="9"/>
  <c r="AY32" i="9"/>
  <c r="AY33" i="9"/>
  <c r="AY34" i="9"/>
  <c r="AY35" i="9"/>
  <c r="AY36" i="9"/>
  <c r="AY37" i="9"/>
  <c r="AY38" i="9"/>
  <c r="AY39" i="9"/>
  <c r="AY40" i="9"/>
  <c r="AY41" i="9"/>
  <c r="AY42" i="9"/>
  <c r="AY43" i="9"/>
  <c r="AY44" i="9"/>
  <c r="AY45" i="9"/>
  <c r="AY46" i="9"/>
  <c r="AY47" i="9"/>
  <c r="AY48" i="9"/>
  <c r="AY49" i="9"/>
  <c r="AY50" i="9"/>
  <c r="AY51" i="9"/>
  <c r="AY52" i="9"/>
  <c r="AY53" i="9"/>
  <c r="AY54" i="9"/>
  <c r="AY55" i="9"/>
  <c r="AY56" i="9"/>
  <c r="AY57" i="9"/>
  <c r="AY58" i="9"/>
  <c r="AY59" i="9"/>
  <c r="AY60" i="9"/>
  <c r="AY61" i="9"/>
  <c r="AY62" i="9"/>
  <c r="AY63" i="9"/>
  <c r="AY64" i="9"/>
  <c r="AY65" i="9"/>
  <c r="AY66" i="9"/>
  <c r="AY67" i="9"/>
  <c r="BD4" i="9"/>
  <c r="BD5" i="9"/>
  <c r="BD6" i="9"/>
  <c r="BD7" i="9"/>
  <c r="BD8" i="9"/>
  <c r="BD9" i="9"/>
  <c r="BD10" i="9"/>
  <c r="BD11" i="9"/>
  <c r="BD12" i="9"/>
  <c r="BD13" i="9"/>
  <c r="BD14" i="9"/>
  <c r="BD15" i="9"/>
  <c r="BD16" i="9"/>
  <c r="BD17" i="9"/>
  <c r="BD18" i="9"/>
  <c r="BD19" i="9"/>
  <c r="BD20" i="9"/>
  <c r="BD21" i="9"/>
  <c r="BD22" i="9"/>
  <c r="BD23" i="9"/>
  <c r="BD24" i="9"/>
  <c r="BD25" i="9"/>
  <c r="BD26" i="9"/>
  <c r="BD27" i="9"/>
  <c r="BD28" i="9"/>
  <c r="BD29" i="9"/>
  <c r="BD30" i="9"/>
  <c r="BD31" i="9"/>
  <c r="BD32" i="9"/>
  <c r="BD33" i="9"/>
  <c r="BD34" i="9"/>
  <c r="BD35" i="9"/>
  <c r="BD36" i="9"/>
  <c r="BD37" i="9"/>
  <c r="BD38" i="9"/>
  <c r="BD39" i="9"/>
  <c r="BD40" i="9"/>
  <c r="BD41" i="9"/>
  <c r="BD42" i="9"/>
  <c r="BD43" i="9"/>
  <c r="BD44" i="9"/>
  <c r="BD45" i="9"/>
  <c r="BD46" i="9"/>
  <c r="BD47" i="9"/>
  <c r="BD48" i="9"/>
  <c r="BD49" i="9"/>
  <c r="BD50" i="9"/>
  <c r="BD51" i="9"/>
  <c r="BD52" i="9"/>
  <c r="BD53" i="9"/>
  <c r="BD54" i="9"/>
  <c r="BD55" i="9"/>
  <c r="BD56" i="9"/>
  <c r="BD57" i="9"/>
  <c r="BD58" i="9"/>
  <c r="BD59" i="9"/>
  <c r="BD60" i="9"/>
  <c r="BD61" i="9"/>
  <c r="BD62" i="9"/>
  <c r="BD63" i="9"/>
  <c r="BD64" i="9"/>
  <c r="BD65" i="9"/>
  <c r="BD66" i="9"/>
  <c r="BD67" i="9"/>
  <c r="BI4" i="9"/>
  <c r="BI5" i="9"/>
  <c r="BI6" i="9"/>
  <c r="BI7" i="9"/>
  <c r="BI8" i="9"/>
  <c r="BI9" i="9"/>
  <c r="BI10" i="9"/>
  <c r="BI11" i="9"/>
  <c r="BI12" i="9"/>
  <c r="BI13" i="9"/>
  <c r="BI14" i="9"/>
  <c r="BI15" i="9"/>
  <c r="BI16" i="9"/>
  <c r="BI17" i="9"/>
  <c r="BI18" i="9"/>
  <c r="BI19" i="9"/>
  <c r="BI20" i="9"/>
  <c r="BI21" i="9"/>
  <c r="BI22" i="9"/>
  <c r="BI23" i="9"/>
  <c r="BI24" i="9"/>
  <c r="BI25" i="9"/>
  <c r="BI26" i="9"/>
  <c r="BI27" i="9"/>
  <c r="BI28" i="9"/>
  <c r="BI29" i="9"/>
  <c r="BI30" i="9"/>
  <c r="BI31" i="9"/>
  <c r="BI32" i="9"/>
  <c r="BI33" i="9"/>
  <c r="BI34" i="9"/>
  <c r="BI35" i="9"/>
  <c r="BI36" i="9"/>
  <c r="BI37" i="9"/>
  <c r="BI38" i="9"/>
  <c r="BI39" i="9"/>
  <c r="BI40" i="9"/>
  <c r="BI41" i="9"/>
  <c r="BI42" i="9"/>
  <c r="BI43" i="9"/>
  <c r="BI44" i="9"/>
  <c r="BI45" i="9"/>
  <c r="BI46" i="9"/>
  <c r="BI47" i="9"/>
  <c r="BI48" i="9"/>
  <c r="BI49" i="9"/>
  <c r="BI50" i="9"/>
  <c r="BI51" i="9"/>
  <c r="BI52" i="9"/>
  <c r="BI53" i="9"/>
  <c r="BI54" i="9"/>
  <c r="BI55" i="9"/>
  <c r="BI56" i="9"/>
  <c r="BI57" i="9"/>
  <c r="BI58" i="9"/>
  <c r="BI59" i="9"/>
  <c r="BI60" i="9"/>
  <c r="BI61" i="9"/>
  <c r="BI62" i="9"/>
  <c r="BI63" i="9"/>
  <c r="BI64" i="9"/>
  <c r="BI65" i="9"/>
  <c r="BI66" i="9"/>
  <c r="BI67" i="9"/>
  <c r="BN4" i="9"/>
  <c r="BN5" i="9"/>
  <c r="BN6" i="9"/>
  <c r="BN7" i="9"/>
  <c r="BN8" i="9"/>
  <c r="BN9" i="9"/>
  <c r="BN10" i="9"/>
  <c r="BN11" i="9"/>
  <c r="BN12" i="9"/>
  <c r="BN13" i="9"/>
  <c r="BN14" i="9"/>
  <c r="BN15" i="9"/>
  <c r="BN16" i="9"/>
  <c r="BN17" i="9"/>
  <c r="BN18" i="9"/>
  <c r="BN19" i="9"/>
  <c r="BN20" i="9"/>
  <c r="BN21" i="9"/>
  <c r="BN22" i="9"/>
  <c r="BN23" i="9"/>
  <c r="BN24" i="9"/>
  <c r="BN25" i="9"/>
  <c r="BN26" i="9"/>
  <c r="BN27" i="9"/>
  <c r="BN28" i="9"/>
  <c r="BN29" i="9"/>
  <c r="BN30" i="9"/>
  <c r="BN31" i="9"/>
  <c r="BN32" i="9"/>
  <c r="BN33" i="9"/>
  <c r="BN34" i="9"/>
  <c r="BN35" i="9"/>
  <c r="BN36" i="9"/>
  <c r="BN37" i="9"/>
  <c r="BN38" i="9"/>
  <c r="BN39" i="9"/>
  <c r="BN40" i="9"/>
  <c r="BN41" i="9"/>
  <c r="BN42" i="9"/>
  <c r="BN43" i="9"/>
  <c r="BN44" i="9"/>
  <c r="BN45" i="9"/>
  <c r="BN46" i="9"/>
  <c r="BN47" i="9"/>
  <c r="BN48" i="9"/>
  <c r="BN49" i="9"/>
  <c r="BN50" i="9"/>
  <c r="BN51" i="9"/>
  <c r="BN52" i="9"/>
  <c r="BN53" i="9"/>
  <c r="BN54" i="9"/>
  <c r="BN55" i="9"/>
  <c r="BN56" i="9"/>
  <c r="BN57" i="9"/>
  <c r="BN58" i="9"/>
  <c r="BN59" i="9"/>
  <c r="BN60" i="9"/>
  <c r="BN61" i="9"/>
  <c r="BN62" i="9"/>
  <c r="BN63" i="9"/>
  <c r="BN64" i="9"/>
  <c r="BN65" i="9"/>
  <c r="BN66" i="9"/>
  <c r="BN67" i="9"/>
  <c r="BS4" i="9"/>
  <c r="BS5" i="9"/>
  <c r="BS6" i="9"/>
  <c r="BS7" i="9"/>
  <c r="BS8" i="9"/>
  <c r="BS9" i="9"/>
  <c r="BS10" i="9"/>
  <c r="BS11" i="9"/>
  <c r="BS12" i="9"/>
  <c r="BS13" i="9"/>
  <c r="BS14" i="9"/>
  <c r="BS15" i="9"/>
  <c r="BS16" i="9"/>
  <c r="BS17" i="9"/>
  <c r="BS18" i="9"/>
  <c r="BS19" i="9"/>
  <c r="BS20" i="9"/>
  <c r="BS21" i="9"/>
  <c r="BS22" i="9"/>
  <c r="BS23" i="9"/>
  <c r="BS24" i="9"/>
  <c r="BS25" i="9"/>
  <c r="BS26" i="9"/>
  <c r="BS27" i="9"/>
  <c r="BS28" i="9"/>
  <c r="BS29" i="9"/>
  <c r="BS30" i="9"/>
  <c r="BS31" i="9"/>
  <c r="BS32" i="9"/>
  <c r="BS33" i="9"/>
  <c r="BS34" i="9"/>
  <c r="BS35" i="9"/>
  <c r="BS36" i="9"/>
  <c r="BS37" i="9"/>
  <c r="BS38" i="9"/>
  <c r="BS39" i="9"/>
  <c r="BS40" i="9"/>
  <c r="BS41" i="9"/>
  <c r="BS42" i="9"/>
  <c r="BS43" i="9"/>
  <c r="BS44" i="9"/>
  <c r="BS45" i="9"/>
  <c r="BS46" i="9"/>
  <c r="BS47" i="9"/>
  <c r="BS48" i="9"/>
  <c r="BS49" i="9"/>
  <c r="BS50" i="9"/>
  <c r="BS51" i="9"/>
  <c r="BS52" i="9"/>
  <c r="BS53" i="9"/>
  <c r="BS54" i="9"/>
  <c r="BS55" i="9"/>
  <c r="BS56" i="9"/>
  <c r="BS57" i="9"/>
  <c r="BS58" i="9"/>
  <c r="BS59" i="9"/>
  <c r="BS60" i="9"/>
  <c r="BS61" i="9"/>
  <c r="BS62" i="9"/>
  <c r="BS63" i="9"/>
  <c r="BS64" i="9"/>
  <c r="BS65" i="9"/>
  <c r="BS66" i="9"/>
  <c r="BS67" i="9"/>
  <c r="BX4" i="9"/>
  <c r="BX5" i="9"/>
  <c r="BX6" i="9"/>
  <c r="BX7" i="9"/>
  <c r="BX8" i="9"/>
  <c r="BX9" i="9"/>
  <c r="BX10" i="9"/>
  <c r="BX11" i="9"/>
  <c r="BX12" i="9"/>
  <c r="BX13" i="9"/>
  <c r="BX14" i="9"/>
  <c r="BX15" i="9"/>
  <c r="BX16" i="9"/>
  <c r="BX17" i="9"/>
  <c r="BX18" i="9"/>
  <c r="BX19" i="9"/>
  <c r="BX20" i="9"/>
  <c r="BX21" i="9"/>
  <c r="BX22" i="9"/>
  <c r="BX23" i="9"/>
  <c r="BX24" i="9"/>
  <c r="BX25" i="9"/>
  <c r="BX26" i="9"/>
  <c r="BX27" i="9"/>
  <c r="BX28" i="9"/>
  <c r="BX29" i="9"/>
  <c r="BX30" i="9"/>
  <c r="BX31" i="9"/>
  <c r="BX32" i="9"/>
  <c r="BX33" i="9"/>
  <c r="BX34" i="9"/>
  <c r="BX35" i="9"/>
  <c r="BX36" i="9"/>
  <c r="BX37" i="9"/>
  <c r="BX38" i="9"/>
  <c r="BX39" i="9"/>
  <c r="BX40" i="9"/>
  <c r="BX41" i="9"/>
  <c r="BX42" i="9"/>
  <c r="BX43" i="9"/>
  <c r="BX44" i="9"/>
  <c r="BX45" i="9"/>
  <c r="BX46" i="9"/>
  <c r="BX47" i="9"/>
  <c r="BX48" i="9"/>
  <c r="BX49" i="9"/>
  <c r="BX50" i="9"/>
  <c r="BX51" i="9"/>
  <c r="BX52" i="9"/>
  <c r="BX53" i="9"/>
  <c r="BX54" i="9"/>
  <c r="BX55" i="9"/>
  <c r="BX56" i="9"/>
  <c r="BX57" i="9"/>
  <c r="BX58" i="9"/>
  <c r="BX59" i="9"/>
  <c r="BX60" i="9"/>
  <c r="BX61" i="9"/>
  <c r="BX62" i="9"/>
  <c r="BX63" i="9"/>
  <c r="BX64" i="9"/>
  <c r="BX65" i="9"/>
  <c r="BX66" i="9"/>
  <c r="BX67" i="9"/>
  <c r="D5" i="9"/>
  <c r="D6" i="9" s="1"/>
  <c r="D7" i="9" s="1"/>
  <c r="D8" i="9" s="1"/>
  <c r="D9" i="9" s="1"/>
  <c r="D10" i="9" s="1"/>
  <c r="D11" i="9" s="1"/>
  <c r="D12" i="9" s="1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D41" i="9" s="1"/>
  <c r="D42" i="9" s="1"/>
  <c r="D43" i="9" s="1"/>
  <c r="D44" i="9" s="1"/>
  <c r="D45" i="9" s="1"/>
  <c r="D46" i="9" s="1"/>
  <c r="D47" i="9" s="1"/>
  <c r="D48" i="9" s="1"/>
  <c r="D49" i="9" s="1"/>
  <c r="D50" i="9" s="1"/>
  <c r="D51" i="9" s="1"/>
  <c r="D52" i="9" s="1"/>
  <c r="D53" i="9" s="1"/>
  <c r="D54" i="9" s="1"/>
  <c r="D55" i="9" s="1"/>
  <c r="D56" i="9" s="1"/>
  <c r="D57" i="9" s="1"/>
  <c r="D58" i="9" s="1"/>
  <c r="D59" i="9" s="1"/>
  <c r="D60" i="9" s="1"/>
  <c r="D61" i="9" s="1"/>
  <c r="D62" i="9" s="1"/>
  <c r="D63" i="9" s="1"/>
  <c r="D64" i="9" s="1"/>
  <c r="D65" i="9" s="1"/>
  <c r="D66" i="9" s="1"/>
  <c r="D67" i="9" s="1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H4" i="9"/>
  <c r="C4" i="7"/>
  <c r="D4" i="7" s="1"/>
  <c r="I5" i="9"/>
  <c r="I6" i="9"/>
  <c r="I7" i="9" s="1"/>
  <c r="I8" i="9" s="1"/>
  <c r="I9" i="9" s="1"/>
  <c r="I10" i="9" s="1"/>
  <c r="I11" i="9" s="1"/>
  <c r="I12" i="9" s="1"/>
  <c r="I13" i="9" s="1"/>
  <c r="I14" i="9" s="1"/>
  <c r="I15" i="9" s="1"/>
  <c r="I16" i="9" s="1"/>
  <c r="I17" i="9" s="1"/>
  <c r="I18" i="9" s="1"/>
  <c r="I19" i="9" s="1"/>
  <c r="I20" i="9" s="1"/>
  <c r="I21" i="9" s="1"/>
  <c r="I22" i="9" s="1"/>
  <c r="I23" i="9" s="1"/>
  <c r="I24" i="9" s="1"/>
  <c r="I25" i="9" s="1"/>
  <c r="I26" i="9" s="1"/>
  <c r="I27" i="9" s="1"/>
  <c r="I28" i="9" s="1"/>
  <c r="I29" i="9" s="1"/>
  <c r="I30" i="9" s="1"/>
  <c r="I31" i="9" s="1"/>
  <c r="I32" i="9" s="1"/>
  <c r="I33" i="9" s="1"/>
  <c r="I34" i="9" s="1"/>
  <c r="I35" i="9" s="1"/>
  <c r="I36" i="9" s="1"/>
  <c r="I37" i="9" s="1"/>
  <c r="I38" i="9" s="1"/>
  <c r="I39" i="9" s="1"/>
  <c r="I40" i="9" s="1"/>
  <c r="I41" i="9" s="1"/>
  <c r="I42" i="9" s="1"/>
  <c r="I43" i="9" s="1"/>
  <c r="I44" i="9" s="1"/>
  <c r="I45" i="9" s="1"/>
  <c r="I46" i="9" s="1"/>
  <c r="I47" i="9" s="1"/>
  <c r="I48" i="9" s="1"/>
  <c r="I49" i="9" s="1"/>
  <c r="I50" i="9" s="1"/>
  <c r="I51" i="9" s="1"/>
  <c r="I52" i="9" s="1"/>
  <c r="I53" i="9" s="1"/>
  <c r="I54" i="9" s="1"/>
  <c r="I55" i="9" s="1"/>
  <c r="I56" i="9" s="1"/>
  <c r="I57" i="9" s="1"/>
  <c r="I58" i="9" s="1"/>
  <c r="I59" i="9" s="1"/>
  <c r="I60" i="9" s="1"/>
  <c r="I61" i="9" s="1"/>
  <c r="I62" i="9" s="1"/>
  <c r="I63" i="9" s="1"/>
  <c r="I64" i="9" s="1"/>
  <c r="I65" i="9" s="1"/>
  <c r="I66" i="9" s="1"/>
  <c r="I67" i="9" s="1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M4" i="9"/>
  <c r="N5" i="9"/>
  <c r="N6" i="9" s="1"/>
  <c r="N7" i="9" s="1"/>
  <c r="N8" i="9" s="1"/>
  <c r="N9" i="9" s="1"/>
  <c r="N10" i="9" s="1"/>
  <c r="N11" i="9" s="1"/>
  <c r="N12" i="9" s="1"/>
  <c r="N13" i="9" s="1"/>
  <c r="N14" i="9" s="1"/>
  <c r="N15" i="9" s="1"/>
  <c r="N16" i="9" s="1"/>
  <c r="N17" i="9" s="1"/>
  <c r="N18" i="9" s="1"/>
  <c r="N19" i="9" s="1"/>
  <c r="N20" i="9" s="1"/>
  <c r="N21" i="9" s="1"/>
  <c r="N22" i="9" s="1"/>
  <c r="N23" i="9" s="1"/>
  <c r="N24" i="9" s="1"/>
  <c r="N25" i="9" s="1"/>
  <c r="N26" i="9" s="1"/>
  <c r="N27" i="9" s="1"/>
  <c r="N28" i="9" s="1"/>
  <c r="N29" i="9" s="1"/>
  <c r="N30" i="9" s="1"/>
  <c r="N31" i="9" s="1"/>
  <c r="N32" i="9" s="1"/>
  <c r="N33" i="9" s="1"/>
  <c r="N34" i="9" s="1"/>
  <c r="N35" i="9" s="1"/>
  <c r="N36" i="9" s="1"/>
  <c r="N37" i="9" s="1"/>
  <c r="N38" i="9" s="1"/>
  <c r="N39" i="9" s="1"/>
  <c r="N40" i="9" s="1"/>
  <c r="N41" i="9" s="1"/>
  <c r="N42" i="9" s="1"/>
  <c r="N43" i="9" s="1"/>
  <c r="N44" i="9" s="1"/>
  <c r="N45" i="9" s="1"/>
  <c r="N46" i="9" s="1"/>
  <c r="N47" i="9" s="1"/>
  <c r="N48" i="9" s="1"/>
  <c r="N49" i="9" s="1"/>
  <c r="N50" i="9" s="1"/>
  <c r="N51" i="9" s="1"/>
  <c r="N52" i="9" s="1"/>
  <c r="N53" i="9" s="1"/>
  <c r="N54" i="9" s="1"/>
  <c r="N55" i="9" s="1"/>
  <c r="N56" i="9" s="1"/>
  <c r="N57" i="9" s="1"/>
  <c r="N58" i="9" s="1"/>
  <c r="N59" i="9" s="1"/>
  <c r="N60" i="9" s="1"/>
  <c r="N61" i="9" s="1"/>
  <c r="N62" i="9" s="1"/>
  <c r="N63" i="9" s="1"/>
  <c r="N64" i="9" s="1"/>
  <c r="N65" i="9" s="1"/>
  <c r="N66" i="9" s="1"/>
  <c r="N67" i="9" s="1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R4" i="9"/>
  <c r="S5" i="9"/>
  <c r="S6" i="9" s="1"/>
  <c r="S7" i="9" s="1"/>
  <c r="S8" i="9" s="1"/>
  <c r="S9" i="9" s="1"/>
  <c r="S10" i="9" s="1"/>
  <c r="S11" i="9" s="1"/>
  <c r="S12" i="9" s="1"/>
  <c r="S13" i="9" s="1"/>
  <c r="S14" i="9" s="1"/>
  <c r="S15" i="9" s="1"/>
  <c r="S16" i="9" s="1"/>
  <c r="S17" i="9" s="1"/>
  <c r="S18" i="9" s="1"/>
  <c r="S19" i="9" s="1"/>
  <c r="S20" i="9" s="1"/>
  <c r="S21" i="9" s="1"/>
  <c r="S22" i="9" s="1"/>
  <c r="S23" i="9" s="1"/>
  <c r="S24" i="9" s="1"/>
  <c r="S25" i="9" s="1"/>
  <c r="S26" i="9" s="1"/>
  <c r="S27" i="9" s="1"/>
  <c r="S28" i="9" s="1"/>
  <c r="S29" i="9" s="1"/>
  <c r="S30" i="9" s="1"/>
  <c r="S31" i="9" s="1"/>
  <c r="S32" i="9" s="1"/>
  <c r="S33" i="9" s="1"/>
  <c r="S34" i="9" s="1"/>
  <c r="S35" i="9" s="1"/>
  <c r="S36" i="9" s="1"/>
  <c r="S37" i="9" s="1"/>
  <c r="S38" i="9" s="1"/>
  <c r="S39" i="9" s="1"/>
  <c r="S40" i="9" s="1"/>
  <c r="S41" i="9" s="1"/>
  <c r="S42" i="9" s="1"/>
  <c r="S43" i="9" s="1"/>
  <c r="S44" i="9" s="1"/>
  <c r="S45" i="9" s="1"/>
  <c r="S46" i="9" s="1"/>
  <c r="S47" i="9" s="1"/>
  <c r="S48" i="9" s="1"/>
  <c r="S49" i="9" s="1"/>
  <c r="S50" i="9" s="1"/>
  <c r="S51" i="9" s="1"/>
  <c r="S52" i="9" s="1"/>
  <c r="S53" i="9" s="1"/>
  <c r="S54" i="9" s="1"/>
  <c r="S55" i="9" s="1"/>
  <c r="S56" i="9" s="1"/>
  <c r="S57" i="9" s="1"/>
  <c r="S58" i="9" s="1"/>
  <c r="S59" i="9" s="1"/>
  <c r="S60" i="9" s="1"/>
  <c r="S61" i="9" s="1"/>
  <c r="S62" i="9" s="1"/>
  <c r="S63" i="9" s="1"/>
  <c r="S64" i="9" s="1"/>
  <c r="S65" i="9" s="1"/>
  <c r="S66" i="9" s="1"/>
  <c r="S67" i="9" s="1"/>
  <c r="R5" i="9"/>
  <c r="R6" i="9"/>
  <c r="R7" i="9"/>
  <c r="R8" i="9"/>
  <c r="R9" i="9"/>
  <c r="R10" i="9"/>
  <c r="R11" i="9"/>
  <c r="R12" i="9"/>
  <c r="R13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38" i="9"/>
  <c r="R39" i="9"/>
  <c r="R40" i="9"/>
  <c r="R41" i="9"/>
  <c r="R42" i="9"/>
  <c r="R43" i="9"/>
  <c r="R44" i="9"/>
  <c r="R45" i="9"/>
  <c r="R46" i="9"/>
  <c r="R47" i="9"/>
  <c r="R48" i="9"/>
  <c r="R49" i="9"/>
  <c r="R50" i="9"/>
  <c r="R51" i="9"/>
  <c r="R52" i="9"/>
  <c r="R53" i="9"/>
  <c r="R54" i="9"/>
  <c r="R55" i="9"/>
  <c r="R56" i="9"/>
  <c r="R57" i="9"/>
  <c r="R58" i="9"/>
  <c r="R59" i="9"/>
  <c r="R60" i="9"/>
  <c r="R61" i="9"/>
  <c r="R62" i="9"/>
  <c r="R63" i="9"/>
  <c r="R64" i="9"/>
  <c r="R65" i="9"/>
  <c r="R66" i="9"/>
  <c r="R67" i="9"/>
  <c r="W4" i="9"/>
  <c r="X5" i="9"/>
  <c r="X6" i="9"/>
  <c r="X7" i="9"/>
  <c r="X8" i="9" s="1"/>
  <c r="X9" i="9" s="1"/>
  <c r="X10" i="9" s="1"/>
  <c r="X11" i="9" s="1"/>
  <c r="X12" i="9" s="1"/>
  <c r="X13" i="9" s="1"/>
  <c r="X14" i="9" s="1"/>
  <c r="X15" i="9" s="1"/>
  <c r="X16" i="9" s="1"/>
  <c r="X17" i="9" s="1"/>
  <c r="X18" i="9" s="1"/>
  <c r="X19" i="9" s="1"/>
  <c r="X20" i="9" s="1"/>
  <c r="X21" i="9" s="1"/>
  <c r="X22" i="9" s="1"/>
  <c r="X23" i="9" s="1"/>
  <c r="X24" i="9" s="1"/>
  <c r="X25" i="9" s="1"/>
  <c r="X26" i="9" s="1"/>
  <c r="X27" i="9" s="1"/>
  <c r="X28" i="9" s="1"/>
  <c r="X29" i="9" s="1"/>
  <c r="X30" i="9" s="1"/>
  <c r="X31" i="9" s="1"/>
  <c r="X32" i="9" s="1"/>
  <c r="X33" i="9" s="1"/>
  <c r="X34" i="9" s="1"/>
  <c r="X35" i="9" s="1"/>
  <c r="X36" i="9" s="1"/>
  <c r="X37" i="9" s="1"/>
  <c r="X38" i="9" s="1"/>
  <c r="X39" i="9" s="1"/>
  <c r="X40" i="9" s="1"/>
  <c r="X41" i="9" s="1"/>
  <c r="X42" i="9" s="1"/>
  <c r="X43" i="9" s="1"/>
  <c r="X44" i="9" s="1"/>
  <c r="X45" i="9" s="1"/>
  <c r="X46" i="9" s="1"/>
  <c r="X47" i="9" s="1"/>
  <c r="X48" i="9" s="1"/>
  <c r="X49" i="9" s="1"/>
  <c r="X50" i="9" s="1"/>
  <c r="X51" i="9" s="1"/>
  <c r="X52" i="9" s="1"/>
  <c r="X53" i="9" s="1"/>
  <c r="X54" i="9" s="1"/>
  <c r="X55" i="9" s="1"/>
  <c r="X56" i="9" s="1"/>
  <c r="X57" i="9" s="1"/>
  <c r="X58" i="9" s="1"/>
  <c r="X59" i="9" s="1"/>
  <c r="X60" i="9" s="1"/>
  <c r="X61" i="9" s="1"/>
  <c r="X62" i="9" s="1"/>
  <c r="X63" i="9" s="1"/>
  <c r="X64" i="9" s="1"/>
  <c r="X65" i="9" s="1"/>
  <c r="X66" i="9" s="1"/>
  <c r="X67" i="9" s="1"/>
  <c r="W5" i="9"/>
  <c r="W6" i="9"/>
  <c r="W7" i="9"/>
  <c r="W8" i="9"/>
  <c r="W9" i="9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AB4" i="9"/>
  <c r="AC5" i="9"/>
  <c r="AC6" i="9" s="1"/>
  <c r="AC7" i="9" s="1"/>
  <c r="AC8" i="9" s="1"/>
  <c r="AC9" i="9" s="1"/>
  <c r="AC10" i="9" s="1"/>
  <c r="AC11" i="9" s="1"/>
  <c r="AC12" i="9" s="1"/>
  <c r="AC13" i="9" s="1"/>
  <c r="AC14" i="9" s="1"/>
  <c r="AC15" i="9" s="1"/>
  <c r="AC16" i="9" s="1"/>
  <c r="AC17" i="9" s="1"/>
  <c r="AC18" i="9" s="1"/>
  <c r="AC19" i="9" s="1"/>
  <c r="AC20" i="9" s="1"/>
  <c r="AC21" i="9" s="1"/>
  <c r="AC22" i="9" s="1"/>
  <c r="AC23" i="9" s="1"/>
  <c r="AC24" i="9" s="1"/>
  <c r="AC25" i="9" s="1"/>
  <c r="AC26" i="9" s="1"/>
  <c r="AC27" i="9" s="1"/>
  <c r="AC28" i="9" s="1"/>
  <c r="AC29" i="9" s="1"/>
  <c r="AC30" i="9" s="1"/>
  <c r="AC31" i="9" s="1"/>
  <c r="AC32" i="9" s="1"/>
  <c r="AC33" i="9" s="1"/>
  <c r="AC34" i="9" s="1"/>
  <c r="AC35" i="9" s="1"/>
  <c r="AC36" i="9" s="1"/>
  <c r="AC37" i="9" s="1"/>
  <c r="AC38" i="9" s="1"/>
  <c r="AC39" i="9" s="1"/>
  <c r="AC40" i="9" s="1"/>
  <c r="AC41" i="9" s="1"/>
  <c r="AC42" i="9" s="1"/>
  <c r="AC43" i="9" s="1"/>
  <c r="AC44" i="9" s="1"/>
  <c r="AC45" i="9" s="1"/>
  <c r="AC46" i="9" s="1"/>
  <c r="AC47" i="9" s="1"/>
  <c r="AC48" i="9" s="1"/>
  <c r="AC49" i="9" s="1"/>
  <c r="AC50" i="9" s="1"/>
  <c r="AC51" i="9" s="1"/>
  <c r="AC52" i="9" s="1"/>
  <c r="AC53" i="9" s="1"/>
  <c r="AC54" i="9" s="1"/>
  <c r="AC55" i="9" s="1"/>
  <c r="AC56" i="9" s="1"/>
  <c r="AC57" i="9" s="1"/>
  <c r="AC58" i="9" s="1"/>
  <c r="AC59" i="9" s="1"/>
  <c r="AC60" i="9" s="1"/>
  <c r="AC61" i="9" s="1"/>
  <c r="AC62" i="9" s="1"/>
  <c r="AC63" i="9" s="1"/>
  <c r="AC64" i="9" s="1"/>
  <c r="AC65" i="9" s="1"/>
  <c r="AC66" i="9" s="1"/>
  <c r="AC67" i="9" s="1"/>
  <c r="AB5" i="9"/>
  <c r="AB6" i="9"/>
  <c r="AB7" i="9"/>
  <c r="AB8" i="9"/>
  <c r="AB9" i="9"/>
  <c r="AB10" i="9"/>
  <c r="AB11" i="9"/>
  <c r="AB12" i="9"/>
  <c r="AB13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B46" i="9"/>
  <c r="AB47" i="9"/>
  <c r="AB48" i="9"/>
  <c r="AB49" i="9"/>
  <c r="AB50" i="9"/>
  <c r="AB51" i="9"/>
  <c r="AB52" i="9"/>
  <c r="AB53" i="9"/>
  <c r="AB54" i="9"/>
  <c r="AB55" i="9"/>
  <c r="AB56" i="9"/>
  <c r="AB57" i="9"/>
  <c r="AB58" i="9"/>
  <c r="AB59" i="9"/>
  <c r="AB60" i="9"/>
  <c r="AB61" i="9"/>
  <c r="AB62" i="9"/>
  <c r="AB63" i="9"/>
  <c r="AB64" i="9"/>
  <c r="AB65" i="9"/>
  <c r="AB66" i="9"/>
  <c r="AB67" i="9"/>
  <c r="AG4" i="9"/>
  <c r="AH5" i="9"/>
  <c r="AH6" i="9" s="1"/>
  <c r="AH7" i="9" s="1"/>
  <c r="AH8" i="9" s="1"/>
  <c r="AH9" i="9" s="1"/>
  <c r="AH10" i="9" s="1"/>
  <c r="AH11" i="9" s="1"/>
  <c r="AH12" i="9" s="1"/>
  <c r="AH13" i="9" s="1"/>
  <c r="AH14" i="9" s="1"/>
  <c r="AH15" i="9" s="1"/>
  <c r="AH16" i="9" s="1"/>
  <c r="AH17" i="9" s="1"/>
  <c r="AH18" i="9" s="1"/>
  <c r="AH19" i="9" s="1"/>
  <c r="AH20" i="9" s="1"/>
  <c r="AH21" i="9" s="1"/>
  <c r="AH22" i="9" s="1"/>
  <c r="AH23" i="9" s="1"/>
  <c r="AH24" i="9" s="1"/>
  <c r="AH25" i="9" s="1"/>
  <c r="AH26" i="9" s="1"/>
  <c r="AH27" i="9" s="1"/>
  <c r="AH28" i="9" s="1"/>
  <c r="AH29" i="9" s="1"/>
  <c r="AH30" i="9" s="1"/>
  <c r="AH31" i="9" s="1"/>
  <c r="AH32" i="9" s="1"/>
  <c r="AH33" i="9" s="1"/>
  <c r="AH34" i="9" s="1"/>
  <c r="AH35" i="9" s="1"/>
  <c r="AH36" i="9" s="1"/>
  <c r="AH37" i="9" s="1"/>
  <c r="AH38" i="9" s="1"/>
  <c r="AH39" i="9" s="1"/>
  <c r="AH40" i="9" s="1"/>
  <c r="AH41" i="9" s="1"/>
  <c r="AH42" i="9" s="1"/>
  <c r="AH43" i="9" s="1"/>
  <c r="AH44" i="9" s="1"/>
  <c r="AH45" i="9" s="1"/>
  <c r="AH46" i="9" s="1"/>
  <c r="AH47" i="9" s="1"/>
  <c r="AH48" i="9" s="1"/>
  <c r="AH49" i="9" s="1"/>
  <c r="AH50" i="9" s="1"/>
  <c r="AH51" i="9" s="1"/>
  <c r="AH52" i="9" s="1"/>
  <c r="AH53" i="9" s="1"/>
  <c r="AH54" i="9" s="1"/>
  <c r="AH55" i="9" s="1"/>
  <c r="AH56" i="9" s="1"/>
  <c r="AH57" i="9" s="1"/>
  <c r="AH58" i="9" s="1"/>
  <c r="AH59" i="9" s="1"/>
  <c r="AH60" i="9" s="1"/>
  <c r="AH61" i="9" s="1"/>
  <c r="AH62" i="9" s="1"/>
  <c r="AH63" i="9" s="1"/>
  <c r="AH64" i="9" s="1"/>
  <c r="AH65" i="9" s="1"/>
  <c r="AH66" i="9" s="1"/>
  <c r="AH67" i="9" s="1"/>
  <c r="AG5" i="9"/>
  <c r="AG6" i="9"/>
  <c r="AG7" i="9"/>
  <c r="AG8" i="9"/>
  <c r="AG9" i="9"/>
  <c r="AG10" i="9"/>
  <c r="AG11" i="9"/>
  <c r="AG12" i="9"/>
  <c r="AG13" i="9"/>
  <c r="AG14" i="9"/>
  <c r="AG15" i="9"/>
  <c r="AG16" i="9"/>
  <c r="AG17" i="9"/>
  <c r="AG18" i="9"/>
  <c r="AG19" i="9"/>
  <c r="AG20" i="9"/>
  <c r="AG21" i="9"/>
  <c r="AG22" i="9"/>
  <c r="AG23" i="9"/>
  <c r="AG24" i="9"/>
  <c r="AG25" i="9"/>
  <c r="AG26" i="9"/>
  <c r="AG27" i="9"/>
  <c r="AG28" i="9"/>
  <c r="AG29" i="9"/>
  <c r="AG30" i="9"/>
  <c r="AG31" i="9"/>
  <c r="AG32" i="9"/>
  <c r="AG33" i="9"/>
  <c r="AG34" i="9"/>
  <c r="AG35" i="9"/>
  <c r="AG36" i="9"/>
  <c r="AG37" i="9"/>
  <c r="AG38" i="9"/>
  <c r="AG39" i="9"/>
  <c r="AG40" i="9"/>
  <c r="AG41" i="9"/>
  <c r="AG42" i="9"/>
  <c r="AG43" i="9"/>
  <c r="AG44" i="9"/>
  <c r="AG45" i="9"/>
  <c r="AG46" i="9"/>
  <c r="AG47" i="9"/>
  <c r="AG48" i="9"/>
  <c r="AG49" i="9"/>
  <c r="AG50" i="9"/>
  <c r="AG51" i="9"/>
  <c r="AG52" i="9"/>
  <c r="AG53" i="9"/>
  <c r="AG54" i="9"/>
  <c r="AG55" i="9"/>
  <c r="AG56" i="9"/>
  <c r="AG57" i="9"/>
  <c r="AG58" i="9"/>
  <c r="AG59" i="9"/>
  <c r="AG60" i="9"/>
  <c r="AG61" i="9"/>
  <c r="AG62" i="9"/>
  <c r="AG63" i="9"/>
  <c r="AG64" i="9"/>
  <c r="AG65" i="9"/>
  <c r="AG66" i="9"/>
  <c r="AG67" i="9"/>
  <c r="AL4" i="9"/>
  <c r="AM5" i="9"/>
  <c r="AM6" i="9" s="1"/>
  <c r="AM7" i="9" s="1"/>
  <c r="AM8" i="9" s="1"/>
  <c r="AM9" i="9" s="1"/>
  <c r="AM10" i="9" s="1"/>
  <c r="AM11" i="9" s="1"/>
  <c r="AM12" i="9" s="1"/>
  <c r="AM13" i="9" s="1"/>
  <c r="AM14" i="9" s="1"/>
  <c r="AM15" i="9" s="1"/>
  <c r="AM16" i="9" s="1"/>
  <c r="AM17" i="9" s="1"/>
  <c r="AM18" i="9" s="1"/>
  <c r="AM19" i="9" s="1"/>
  <c r="AM20" i="9" s="1"/>
  <c r="AM21" i="9" s="1"/>
  <c r="AM22" i="9" s="1"/>
  <c r="AM23" i="9" s="1"/>
  <c r="AM24" i="9" s="1"/>
  <c r="AM25" i="9" s="1"/>
  <c r="AM26" i="9" s="1"/>
  <c r="AM27" i="9" s="1"/>
  <c r="AM28" i="9" s="1"/>
  <c r="AM29" i="9" s="1"/>
  <c r="AM30" i="9" s="1"/>
  <c r="AM31" i="9" s="1"/>
  <c r="AM32" i="9" s="1"/>
  <c r="AM33" i="9" s="1"/>
  <c r="AM34" i="9" s="1"/>
  <c r="AM35" i="9" s="1"/>
  <c r="AM36" i="9" s="1"/>
  <c r="AM37" i="9" s="1"/>
  <c r="AM38" i="9" s="1"/>
  <c r="AM39" i="9" s="1"/>
  <c r="AM40" i="9" s="1"/>
  <c r="AM41" i="9" s="1"/>
  <c r="AM42" i="9" s="1"/>
  <c r="AM43" i="9" s="1"/>
  <c r="AM44" i="9" s="1"/>
  <c r="AM45" i="9" s="1"/>
  <c r="AM46" i="9" s="1"/>
  <c r="AM47" i="9" s="1"/>
  <c r="AM48" i="9" s="1"/>
  <c r="AM49" i="9" s="1"/>
  <c r="AM50" i="9" s="1"/>
  <c r="AM51" i="9" s="1"/>
  <c r="AM52" i="9" s="1"/>
  <c r="AM53" i="9" s="1"/>
  <c r="AM54" i="9" s="1"/>
  <c r="AM55" i="9" s="1"/>
  <c r="AM56" i="9" s="1"/>
  <c r="AM57" i="9" s="1"/>
  <c r="AM58" i="9" s="1"/>
  <c r="AM59" i="9" s="1"/>
  <c r="AM60" i="9" s="1"/>
  <c r="AM61" i="9" s="1"/>
  <c r="AM62" i="9" s="1"/>
  <c r="AM63" i="9" s="1"/>
  <c r="AM64" i="9" s="1"/>
  <c r="AM65" i="9" s="1"/>
  <c r="AM66" i="9" s="1"/>
  <c r="AM67" i="9" s="1"/>
  <c r="AL5" i="9"/>
  <c r="AL6" i="9"/>
  <c r="AL7" i="9"/>
  <c r="AL8" i="9"/>
  <c r="AL9" i="9"/>
  <c r="AL10" i="9"/>
  <c r="AL11" i="9"/>
  <c r="AL12" i="9"/>
  <c r="AL13" i="9"/>
  <c r="AL14" i="9"/>
  <c r="AL15" i="9"/>
  <c r="AL16" i="9"/>
  <c r="AL17" i="9"/>
  <c r="AL18" i="9"/>
  <c r="AL19" i="9"/>
  <c r="AL20" i="9"/>
  <c r="AL21" i="9"/>
  <c r="AL22" i="9"/>
  <c r="AL23" i="9"/>
  <c r="AL24" i="9"/>
  <c r="AL25" i="9"/>
  <c r="AL26" i="9"/>
  <c r="AL27" i="9"/>
  <c r="AL28" i="9"/>
  <c r="AL29" i="9"/>
  <c r="AL30" i="9"/>
  <c r="AL31" i="9"/>
  <c r="AL32" i="9"/>
  <c r="AL33" i="9"/>
  <c r="AL34" i="9"/>
  <c r="AL35" i="9"/>
  <c r="AL36" i="9"/>
  <c r="AL37" i="9"/>
  <c r="AL38" i="9"/>
  <c r="AL39" i="9"/>
  <c r="AL40" i="9"/>
  <c r="AL41" i="9"/>
  <c r="AL42" i="9"/>
  <c r="AL43" i="9"/>
  <c r="AL44" i="9"/>
  <c r="AL45" i="9"/>
  <c r="AL46" i="9"/>
  <c r="AL47" i="9"/>
  <c r="AL48" i="9"/>
  <c r="AL49" i="9"/>
  <c r="AL50" i="9"/>
  <c r="AL51" i="9"/>
  <c r="AL52" i="9"/>
  <c r="AL53" i="9"/>
  <c r="AL54" i="9"/>
  <c r="AL55" i="9"/>
  <c r="AL56" i="9"/>
  <c r="AL57" i="9"/>
  <c r="AL58" i="9"/>
  <c r="AL59" i="9"/>
  <c r="AL60" i="9"/>
  <c r="AL61" i="9"/>
  <c r="AL62" i="9"/>
  <c r="AL63" i="9"/>
  <c r="AL64" i="9"/>
  <c r="AL65" i="9"/>
  <c r="AL66" i="9"/>
  <c r="AL67" i="9"/>
  <c r="AQ4" i="9"/>
  <c r="AR5" i="9"/>
  <c r="AR6" i="9" s="1"/>
  <c r="AR7" i="9" s="1"/>
  <c r="AR8" i="9" s="1"/>
  <c r="AR9" i="9" s="1"/>
  <c r="AR10" i="9" s="1"/>
  <c r="AR11" i="9" s="1"/>
  <c r="AR12" i="9" s="1"/>
  <c r="AR13" i="9" s="1"/>
  <c r="AR14" i="9" s="1"/>
  <c r="AR15" i="9" s="1"/>
  <c r="AR16" i="9" s="1"/>
  <c r="AR17" i="9" s="1"/>
  <c r="AR18" i="9" s="1"/>
  <c r="AR19" i="9" s="1"/>
  <c r="AR20" i="9" s="1"/>
  <c r="AR21" i="9" s="1"/>
  <c r="AR22" i="9" s="1"/>
  <c r="AR23" i="9" s="1"/>
  <c r="AR24" i="9" s="1"/>
  <c r="AR25" i="9" s="1"/>
  <c r="AR26" i="9" s="1"/>
  <c r="AR27" i="9" s="1"/>
  <c r="AR28" i="9" s="1"/>
  <c r="AR29" i="9" s="1"/>
  <c r="AR30" i="9" s="1"/>
  <c r="AR31" i="9" s="1"/>
  <c r="AR32" i="9" s="1"/>
  <c r="AR33" i="9" s="1"/>
  <c r="AR34" i="9" s="1"/>
  <c r="AR35" i="9" s="1"/>
  <c r="AR36" i="9" s="1"/>
  <c r="AR37" i="9" s="1"/>
  <c r="AR38" i="9" s="1"/>
  <c r="AR39" i="9" s="1"/>
  <c r="AR40" i="9" s="1"/>
  <c r="AR41" i="9" s="1"/>
  <c r="AR42" i="9" s="1"/>
  <c r="AR43" i="9" s="1"/>
  <c r="AR44" i="9" s="1"/>
  <c r="AR45" i="9" s="1"/>
  <c r="AR46" i="9" s="1"/>
  <c r="AR47" i="9" s="1"/>
  <c r="AR48" i="9" s="1"/>
  <c r="AR49" i="9" s="1"/>
  <c r="AR50" i="9" s="1"/>
  <c r="AR51" i="9" s="1"/>
  <c r="AR52" i="9" s="1"/>
  <c r="AR53" i="9" s="1"/>
  <c r="AR54" i="9" s="1"/>
  <c r="AR55" i="9" s="1"/>
  <c r="AR56" i="9" s="1"/>
  <c r="AR57" i="9" s="1"/>
  <c r="AR58" i="9" s="1"/>
  <c r="AR59" i="9" s="1"/>
  <c r="AR60" i="9" s="1"/>
  <c r="AR61" i="9" s="1"/>
  <c r="AR62" i="9" s="1"/>
  <c r="AR63" i="9" s="1"/>
  <c r="AR64" i="9" s="1"/>
  <c r="AR65" i="9" s="1"/>
  <c r="AR66" i="9" s="1"/>
  <c r="AR67" i="9" s="1"/>
  <c r="AQ5" i="9"/>
  <c r="AQ6" i="9"/>
  <c r="AQ7" i="9"/>
  <c r="AQ8" i="9"/>
  <c r="AQ9" i="9"/>
  <c r="AQ10" i="9"/>
  <c r="AQ11" i="9"/>
  <c r="AQ12" i="9"/>
  <c r="AQ13" i="9"/>
  <c r="AQ14" i="9"/>
  <c r="AQ15" i="9"/>
  <c r="AQ16" i="9"/>
  <c r="AQ17" i="9"/>
  <c r="AQ18" i="9"/>
  <c r="AQ19" i="9"/>
  <c r="AQ20" i="9"/>
  <c r="AQ21" i="9"/>
  <c r="AQ22" i="9"/>
  <c r="AQ23" i="9"/>
  <c r="AQ24" i="9"/>
  <c r="AQ25" i="9"/>
  <c r="AQ26" i="9"/>
  <c r="AQ27" i="9"/>
  <c r="AQ28" i="9"/>
  <c r="AQ29" i="9"/>
  <c r="AQ30" i="9"/>
  <c r="AQ31" i="9"/>
  <c r="AQ32" i="9"/>
  <c r="AQ33" i="9"/>
  <c r="AQ34" i="9"/>
  <c r="AQ35" i="9"/>
  <c r="AQ36" i="9"/>
  <c r="AQ37" i="9"/>
  <c r="AQ38" i="9"/>
  <c r="AQ39" i="9"/>
  <c r="AQ40" i="9"/>
  <c r="AQ41" i="9"/>
  <c r="AQ42" i="9"/>
  <c r="AQ43" i="9"/>
  <c r="AQ44" i="9"/>
  <c r="AQ45" i="9"/>
  <c r="AQ46" i="9"/>
  <c r="AQ47" i="9"/>
  <c r="AQ48" i="9"/>
  <c r="AQ49" i="9"/>
  <c r="AQ50" i="9"/>
  <c r="AQ51" i="9"/>
  <c r="AQ52" i="9"/>
  <c r="AQ53" i="9"/>
  <c r="AQ54" i="9"/>
  <c r="AQ55" i="9"/>
  <c r="AQ56" i="9"/>
  <c r="AQ57" i="9"/>
  <c r="AQ58" i="9"/>
  <c r="AQ59" i="9"/>
  <c r="AQ60" i="9"/>
  <c r="AQ61" i="9"/>
  <c r="AQ62" i="9"/>
  <c r="AQ63" i="9"/>
  <c r="AQ64" i="9"/>
  <c r="AQ65" i="9"/>
  <c r="AQ66" i="9"/>
  <c r="AQ67" i="9"/>
  <c r="AV4" i="9"/>
  <c r="AW5" i="9"/>
  <c r="AW6" i="9" s="1"/>
  <c r="AW7" i="9" s="1"/>
  <c r="AW8" i="9" s="1"/>
  <c r="AW9" i="9" s="1"/>
  <c r="AW10" i="9" s="1"/>
  <c r="AW11" i="9" s="1"/>
  <c r="AW12" i="9" s="1"/>
  <c r="AW13" i="9" s="1"/>
  <c r="AW14" i="9" s="1"/>
  <c r="AW15" i="9" s="1"/>
  <c r="AW16" i="9" s="1"/>
  <c r="AW17" i="9" s="1"/>
  <c r="AW18" i="9" s="1"/>
  <c r="AW19" i="9" s="1"/>
  <c r="AW20" i="9" s="1"/>
  <c r="AW21" i="9" s="1"/>
  <c r="AW22" i="9" s="1"/>
  <c r="AW23" i="9" s="1"/>
  <c r="AW24" i="9" s="1"/>
  <c r="AW25" i="9" s="1"/>
  <c r="AW26" i="9" s="1"/>
  <c r="AW27" i="9" s="1"/>
  <c r="AW28" i="9" s="1"/>
  <c r="AW29" i="9" s="1"/>
  <c r="AW30" i="9" s="1"/>
  <c r="AW31" i="9" s="1"/>
  <c r="AW32" i="9" s="1"/>
  <c r="AW33" i="9" s="1"/>
  <c r="AW34" i="9" s="1"/>
  <c r="AW35" i="9" s="1"/>
  <c r="AW36" i="9" s="1"/>
  <c r="AW37" i="9" s="1"/>
  <c r="AW38" i="9" s="1"/>
  <c r="AW39" i="9" s="1"/>
  <c r="AW40" i="9" s="1"/>
  <c r="AW41" i="9" s="1"/>
  <c r="AW42" i="9" s="1"/>
  <c r="AW43" i="9" s="1"/>
  <c r="AW44" i="9" s="1"/>
  <c r="AW45" i="9" s="1"/>
  <c r="AW46" i="9" s="1"/>
  <c r="AW47" i="9" s="1"/>
  <c r="AW48" i="9" s="1"/>
  <c r="AW49" i="9" s="1"/>
  <c r="AW50" i="9" s="1"/>
  <c r="AW51" i="9" s="1"/>
  <c r="AW52" i="9" s="1"/>
  <c r="AW53" i="9" s="1"/>
  <c r="AW54" i="9" s="1"/>
  <c r="AW55" i="9" s="1"/>
  <c r="AW56" i="9" s="1"/>
  <c r="AW57" i="9" s="1"/>
  <c r="AW58" i="9" s="1"/>
  <c r="AW59" i="9" s="1"/>
  <c r="AW60" i="9" s="1"/>
  <c r="AW61" i="9" s="1"/>
  <c r="AW62" i="9" s="1"/>
  <c r="AW63" i="9" s="1"/>
  <c r="AW64" i="9" s="1"/>
  <c r="AW65" i="9" s="1"/>
  <c r="AW66" i="9" s="1"/>
  <c r="AW67" i="9" s="1"/>
  <c r="AV5" i="9"/>
  <c r="AV6" i="9"/>
  <c r="AV7" i="9"/>
  <c r="AV8" i="9"/>
  <c r="AV9" i="9"/>
  <c r="AV10" i="9"/>
  <c r="AV11" i="9"/>
  <c r="AV12" i="9"/>
  <c r="AV13" i="9"/>
  <c r="AV14" i="9"/>
  <c r="AV15" i="9"/>
  <c r="AV16" i="9"/>
  <c r="AV17" i="9"/>
  <c r="AV18" i="9"/>
  <c r="AV19" i="9"/>
  <c r="AV20" i="9"/>
  <c r="AV21" i="9"/>
  <c r="AV22" i="9"/>
  <c r="AV23" i="9"/>
  <c r="AV24" i="9"/>
  <c r="AV25" i="9"/>
  <c r="AV26" i="9"/>
  <c r="AV27" i="9"/>
  <c r="AV28" i="9"/>
  <c r="AV29" i="9"/>
  <c r="AV30" i="9"/>
  <c r="AV31" i="9"/>
  <c r="AV32" i="9"/>
  <c r="AV33" i="9"/>
  <c r="AV34" i="9"/>
  <c r="AV35" i="9"/>
  <c r="AV36" i="9"/>
  <c r="AV37" i="9"/>
  <c r="AV38" i="9"/>
  <c r="AV39" i="9"/>
  <c r="AV40" i="9"/>
  <c r="AV41" i="9"/>
  <c r="AV42" i="9"/>
  <c r="AV43" i="9"/>
  <c r="AV44" i="9"/>
  <c r="AV45" i="9"/>
  <c r="AV46" i="9"/>
  <c r="AV47" i="9"/>
  <c r="AV48" i="9"/>
  <c r="AV49" i="9"/>
  <c r="AV50" i="9"/>
  <c r="AV51" i="9"/>
  <c r="AV52" i="9"/>
  <c r="AV53" i="9"/>
  <c r="AV54" i="9"/>
  <c r="AV55" i="9"/>
  <c r="AV56" i="9"/>
  <c r="AV57" i="9"/>
  <c r="AV58" i="9"/>
  <c r="AV59" i="9"/>
  <c r="AV60" i="9"/>
  <c r="AV61" i="9"/>
  <c r="AV62" i="9"/>
  <c r="AV63" i="9"/>
  <c r="AV64" i="9"/>
  <c r="AV65" i="9"/>
  <c r="AV66" i="9"/>
  <c r="AV67" i="9"/>
  <c r="BA4" i="9"/>
  <c r="BB5" i="9"/>
  <c r="BB6" i="9" s="1"/>
  <c r="BB7" i="9" s="1"/>
  <c r="BB8" i="9" s="1"/>
  <c r="BB9" i="9" s="1"/>
  <c r="BB10" i="9" s="1"/>
  <c r="BB11" i="9" s="1"/>
  <c r="BB12" i="9" s="1"/>
  <c r="BB13" i="9" s="1"/>
  <c r="BB14" i="9" s="1"/>
  <c r="BB15" i="9" s="1"/>
  <c r="BB16" i="9" s="1"/>
  <c r="BB17" i="9" s="1"/>
  <c r="BB18" i="9" s="1"/>
  <c r="BB19" i="9" s="1"/>
  <c r="BB20" i="9" s="1"/>
  <c r="BB21" i="9" s="1"/>
  <c r="BB22" i="9" s="1"/>
  <c r="BB23" i="9" s="1"/>
  <c r="BB24" i="9" s="1"/>
  <c r="BB25" i="9" s="1"/>
  <c r="BB26" i="9" s="1"/>
  <c r="BB27" i="9" s="1"/>
  <c r="BB28" i="9" s="1"/>
  <c r="BB29" i="9" s="1"/>
  <c r="BB30" i="9" s="1"/>
  <c r="BB31" i="9" s="1"/>
  <c r="BB32" i="9" s="1"/>
  <c r="BB33" i="9" s="1"/>
  <c r="BB34" i="9" s="1"/>
  <c r="BB35" i="9" s="1"/>
  <c r="BB36" i="9" s="1"/>
  <c r="BB37" i="9" s="1"/>
  <c r="BB38" i="9" s="1"/>
  <c r="BB39" i="9" s="1"/>
  <c r="BB40" i="9" s="1"/>
  <c r="BB41" i="9" s="1"/>
  <c r="BB42" i="9" s="1"/>
  <c r="BB43" i="9" s="1"/>
  <c r="BB44" i="9" s="1"/>
  <c r="BB45" i="9" s="1"/>
  <c r="BB46" i="9" s="1"/>
  <c r="BB47" i="9" s="1"/>
  <c r="BB48" i="9" s="1"/>
  <c r="BB49" i="9" s="1"/>
  <c r="BB50" i="9" s="1"/>
  <c r="BB51" i="9" s="1"/>
  <c r="BB52" i="9" s="1"/>
  <c r="BB53" i="9" s="1"/>
  <c r="BB54" i="9" s="1"/>
  <c r="BB55" i="9" s="1"/>
  <c r="BB56" i="9" s="1"/>
  <c r="BB57" i="9" s="1"/>
  <c r="BB58" i="9" s="1"/>
  <c r="BB59" i="9" s="1"/>
  <c r="BB60" i="9" s="1"/>
  <c r="BB61" i="9" s="1"/>
  <c r="BB62" i="9" s="1"/>
  <c r="BB63" i="9" s="1"/>
  <c r="BB64" i="9" s="1"/>
  <c r="BB65" i="9" s="1"/>
  <c r="BB66" i="9" s="1"/>
  <c r="BB67" i="9" s="1"/>
  <c r="BA5" i="9"/>
  <c r="BA6" i="9"/>
  <c r="BA7" i="9"/>
  <c r="BA8" i="9"/>
  <c r="BA9" i="9"/>
  <c r="BA10" i="9"/>
  <c r="BA11" i="9"/>
  <c r="BA12" i="9"/>
  <c r="BA13" i="9"/>
  <c r="BA14" i="9"/>
  <c r="BA15" i="9"/>
  <c r="BA16" i="9"/>
  <c r="BA17" i="9"/>
  <c r="BA18" i="9"/>
  <c r="BA19" i="9"/>
  <c r="BA20" i="9"/>
  <c r="BA21" i="9"/>
  <c r="BA22" i="9"/>
  <c r="BA23" i="9"/>
  <c r="BA24" i="9"/>
  <c r="BA25" i="9"/>
  <c r="BA26" i="9"/>
  <c r="BA27" i="9"/>
  <c r="BA28" i="9"/>
  <c r="BA29" i="9"/>
  <c r="BA30" i="9"/>
  <c r="BA31" i="9"/>
  <c r="BA32" i="9"/>
  <c r="BA33" i="9"/>
  <c r="BA34" i="9"/>
  <c r="BA35" i="9"/>
  <c r="BA36" i="9"/>
  <c r="BA37" i="9"/>
  <c r="BA38" i="9"/>
  <c r="BA39" i="9"/>
  <c r="BA40" i="9"/>
  <c r="BA41" i="9"/>
  <c r="BA42" i="9"/>
  <c r="BA43" i="9"/>
  <c r="BA44" i="9"/>
  <c r="BA45" i="9"/>
  <c r="BA46" i="9"/>
  <c r="BA47" i="9"/>
  <c r="BA48" i="9"/>
  <c r="BA49" i="9"/>
  <c r="BA50" i="9"/>
  <c r="BA51" i="9"/>
  <c r="BA52" i="9"/>
  <c r="BA53" i="9"/>
  <c r="BA54" i="9"/>
  <c r="BA55" i="9"/>
  <c r="BA56" i="9"/>
  <c r="BA57" i="9"/>
  <c r="BA58" i="9"/>
  <c r="BA59" i="9"/>
  <c r="BA60" i="9"/>
  <c r="BA61" i="9"/>
  <c r="BA62" i="9"/>
  <c r="BA63" i="9"/>
  <c r="BA64" i="9"/>
  <c r="BA65" i="9"/>
  <c r="BA66" i="9"/>
  <c r="BA67" i="9"/>
  <c r="BF4" i="9"/>
  <c r="BG5" i="9"/>
  <c r="BG6" i="9"/>
  <c r="BG7" i="9"/>
  <c r="BG8" i="9" s="1"/>
  <c r="BG9" i="9" s="1"/>
  <c r="BG10" i="9" s="1"/>
  <c r="BG11" i="9" s="1"/>
  <c r="BG12" i="9" s="1"/>
  <c r="BG13" i="9" s="1"/>
  <c r="BG14" i="9" s="1"/>
  <c r="BG15" i="9" s="1"/>
  <c r="BG16" i="9" s="1"/>
  <c r="BG17" i="9" s="1"/>
  <c r="BG18" i="9" s="1"/>
  <c r="BG19" i="9" s="1"/>
  <c r="BG20" i="9" s="1"/>
  <c r="BG21" i="9" s="1"/>
  <c r="BG22" i="9" s="1"/>
  <c r="BG23" i="9" s="1"/>
  <c r="BG24" i="9" s="1"/>
  <c r="BG25" i="9" s="1"/>
  <c r="BG26" i="9" s="1"/>
  <c r="BG27" i="9" s="1"/>
  <c r="BG28" i="9" s="1"/>
  <c r="BG29" i="9" s="1"/>
  <c r="BG30" i="9" s="1"/>
  <c r="BG31" i="9" s="1"/>
  <c r="BG32" i="9" s="1"/>
  <c r="BG33" i="9" s="1"/>
  <c r="BG34" i="9" s="1"/>
  <c r="BG35" i="9" s="1"/>
  <c r="BG36" i="9" s="1"/>
  <c r="BG37" i="9" s="1"/>
  <c r="BG38" i="9" s="1"/>
  <c r="BG39" i="9" s="1"/>
  <c r="BG40" i="9" s="1"/>
  <c r="BG41" i="9" s="1"/>
  <c r="BG42" i="9" s="1"/>
  <c r="BG43" i="9" s="1"/>
  <c r="BG44" i="9" s="1"/>
  <c r="BG45" i="9" s="1"/>
  <c r="BG46" i="9" s="1"/>
  <c r="BG47" i="9" s="1"/>
  <c r="BG48" i="9" s="1"/>
  <c r="BG49" i="9" s="1"/>
  <c r="BG50" i="9" s="1"/>
  <c r="BG51" i="9" s="1"/>
  <c r="BG52" i="9" s="1"/>
  <c r="BG53" i="9" s="1"/>
  <c r="BG54" i="9" s="1"/>
  <c r="BG55" i="9" s="1"/>
  <c r="BG56" i="9" s="1"/>
  <c r="BG57" i="9" s="1"/>
  <c r="BG58" i="9" s="1"/>
  <c r="BG59" i="9" s="1"/>
  <c r="BG60" i="9" s="1"/>
  <c r="BG61" i="9" s="1"/>
  <c r="BG62" i="9" s="1"/>
  <c r="BG63" i="9" s="1"/>
  <c r="BG64" i="9" s="1"/>
  <c r="BG65" i="9" s="1"/>
  <c r="BG66" i="9" s="1"/>
  <c r="BG67" i="9" s="1"/>
  <c r="BF5" i="9"/>
  <c r="BF6" i="9"/>
  <c r="BF7" i="9"/>
  <c r="BF8" i="9"/>
  <c r="BF9" i="9"/>
  <c r="BF10" i="9"/>
  <c r="BF11" i="9"/>
  <c r="BF12" i="9"/>
  <c r="BF13" i="9"/>
  <c r="BF14" i="9"/>
  <c r="BF15" i="9"/>
  <c r="BF16" i="9"/>
  <c r="BF17" i="9"/>
  <c r="BF18" i="9"/>
  <c r="BF19" i="9"/>
  <c r="BF20" i="9"/>
  <c r="BF21" i="9"/>
  <c r="BF22" i="9"/>
  <c r="BF23" i="9"/>
  <c r="BF24" i="9"/>
  <c r="BF25" i="9"/>
  <c r="BF26" i="9"/>
  <c r="BF27" i="9"/>
  <c r="BF28" i="9"/>
  <c r="BF29" i="9"/>
  <c r="BF30" i="9"/>
  <c r="BF31" i="9"/>
  <c r="BF32" i="9"/>
  <c r="BF33" i="9"/>
  <c r="BF34" i="9"/>
  <c r="BF35" i="9"/>
  <c r="BF36" i="9"/>
  <c r="BF37" i="9"/>
  <c r="BF38" i="9"/>
  <c r="BF39" i="9"/>
  <c r="BF40" i="9"/>
  <c r="BF41" i="9"/>
  <c r="BF42" i="9"/>
  <c r="BF43" i="9"/>
  <c r="BF44" i="9"/>
  <c r="BF45" i="9"/>
  <c r="BF46" i="9"/>
  <c r="BF47" i="9"/>
  <c r="BF48" i="9"/>
  <c r="BF49" i="9"/>
  <c r="BF50" i="9"/>
  <c r="BF51" i="9"/>
  <c r="BF52" i="9"/>
  <c r="BF53" i="9"/>
  <c r="BF54" i="9"/>
  <c r="BF55" i="9"/>
  <c r="BF56" i="9"/>
  <c r="BF57" i="9"/>
  <c r="BF58" i="9"/>
  <c r="BF59" i="9"/>
  <c r="BF60" i="9"/>
  <c r="BF61" i="9"/>
  <c r="BF62" i="9"/>
  <c r="BF63" i="9"/>
  <c r="BF64" i="9"/>
  <c r="BF65" i="9"/>
  <c r="BF66" i="9"/>
  <c r="BF67" i="9"/>
  <c r="BK4" i="9"/>
  <c r="BL5" i="9"/>
  <c r="BL6" i="9" s="1"/>
  <c r="BL7" i="9" s="1"/>
  <c r="BL8" i="9" s="1"/>
  <c r="BL9" i="9" s="1"/>
  <c r="BL10" i="9" s="1"/>
  <c r="BL11" i="9" s="1"/>
  <c r="BL12" i="9" s="1"/>
  <c r="BL13" i="9" s="1"/>
  <c r="BL14" i="9" s="1"/>
  <c r="BL15" i="9" s="1"/>
  <c r="BL16" i="9" s="1"/>
  <c r="BL17" i="9" s="1"/>
  <c r="BL18" i="9" s="1"/>
  <c r="BL19" i="9" s="1"/>
  <c r="BL20" i="9" s="1"/>
  <c r="BL21" i="9" s="1"/>
  <c r="BL22" i="9" s="1"/>
  <c r="BL23" i="9" s="1"/>
  <c r="BL24" i="9" s="1"/>
  <c r="BL25" i="9" s="1"/>
  <c r="BL26" i="9" s="1"/>
  <c r="BL27" i="9" s="1"/>
  <c r="BL28" i="9" s="1"/>
  <c r="BL29" i="9" s="1"/>
  <c r="BL30" i="9" s="1"/>
  <c r="BL31" i="9" s="1"/>
  <c r="BL32" i="9" s="1"/>
  <c r="BL33" i="9" s="1"/>
  <c r="BL34" i="9" s="1"/>
  <c r="BL35" i="9" s="1"/>
  <c r="BL36" i="9" s="1"/>
  <c r="BL37" i="9" s="1"/>
  <c r="BL38" i="9" s="1"/>
  <c r="BL39" i="9" s="1"/>
  <c r="BL40" i="9" s="1"/>
  <c r="BL41" i="9" s="1"/>
  <c r="BL42" i="9" s="1"/>
  <c r="BL43" i="9" s="1"/>
  <c r="BL44" i="9" s="1"/>
  <c r="BL45" i="9" s="1"/>
  <c r="BL46" i="9" s="1"/>
  <c r="BL47" i="9" s="1"/>
  <c r="BL48" i="9" s="1"/>
  <c r="BL49" i="9" s="1"/>
  <c r="BL50" i="9" s="1"/>
  <c r="BL51" i="9" s="1"/>
  <c r="BL52" i="9" s="1"/>
  <c r="BL53" i="9" s="1"/>
  <c r="BL54" i="9" s="1"/>
  <c r="BL55" i="9" s="1"/>
  <c r="BL56" i="9" s="1"/>
  <c r="BL57" i="9" s="1"/>
  <c r="BL58" i="9" s="1"/>
  <c r="BL59" i="9" s="1"/>
  <c r="BL60" i="9" s="1"/>
  <c r="BL61" i="9" s="1"/>
  <c r="BL62" i="9" s="1"/>
  <c r="BL63" i="9" s="1"/>
  <c r="BL64" i="9" s="1"/>
  <c r="BL65" i="9" s="1"/>
  <c r="BL66" i="9" s="1"/>
  <c r="BL67" i="9" s="1"/>
  <c r="BK5" i="9"/>
  <c r="BK6" i="9"/>
  <c r="BK7" i="9"/>
  <c r="BK8" i="9"/>
  <c r="BK9" i="9"/>
  <c r="BK10" i="9"/>
  <c r="BK11" i="9"/>
  <c r="BK12" i="9"/>
  <c r="BK13" i="9"/>
  <c r="BK14" i="9"/>
  <c r="BK15" i="9"/>
  <c r="BK16" i="9"/>
  <c r="BK17" i="9"/>
  <c r="BK18" i="9"/>
  <c r="BK19" i="9"/>
  <c r="BK20" i="9"/>
  <c r="BK21" i="9"/>
  <c r="BK22" i="9"/>
  <c r="BK23" i="9"/>
  <c r="BK24" i="9"/>
  <c r="BK25" i="9"/>
  <c r="BK26" i="9"/>
  <c r="BK27" i="9"/>
  <c r="BK28" i="9"/>
  <c r="BK29" i="9"/>
  <c r="BK30" i="9"/>
  <c r="BK31" i="9"/>
  <c r="BK32" i="9"/>
  <c r="BK33" i="9"/>
  <c r="BK34" i="9"/>
  <c r="BK35" i="9"/>
  <c r="BK36" i="9"/>
  <c r="BK37" i="9"/>
  <c r="BK38" i="9"/>
  <c r="BK39" i="9"/>
  <c r="BK40" i="9"/>
  <c r="BK41" i="9"/>
  <c r="BK42" i="9"/>
  <c r="BK43" i="9"/>
  <c r="BK44" i="9"/>
  <c r="BK45" i="9"/>
  <c r="BK46" i="9"/>
  <c r="BK47" i="9"/>
  <c r="BK48" i="9"/>
  <c r="BK49" i="9"/>
  <c r="BK50" i="9"/>
  <c r="BK51" i="9"/>
  <c r="BK52" i="9"/>
  <c r="BK53" i="9"/>
  <c r="BK54" i="9"/>
  <c r="BK55" i="9"/>
  <c r="BK56" i="9"/>
  <c r="BK57" i="9"/>
  <c r="BK58" i="9"/>
  <c r="BK59" i="9"/>
  <c r="BK60" i="9"/>
  <c r="BK61" i="9"/>
  <c r="BK62" i="9"/>
  <c r="BK63" i="9"/>
  <c r="BK64" i="9"/>
  <c r="BK65" i="9"/>
  <c r="BK66" i="9"/>
  <c r="BK67" i="9"/>
  <c r="BP4" i="9"/>
  <c r="BQ5" i="9"/>
  <c r="BQ6" i="9" s="1"/>
  <c r="BQ7" i="9" s="1"/>
  <c r="BQ8" i="9" s="1"/>
  <c r="BQ9" i="9" s="1"/>
  <c r="BQ10" i="9" s="1"/>
  <c r="BQ11" i="9" s="1"/>
  <c r="BQ12" i="9" s="1"/>
  <c r="BQ13" i="9" s="1"/>
  <c r="BQ14" i="9" s="1"/>
  <c r="BQ15" i="9" s="1"/>
  <c r="BQ16" i="9" s="1"/>
  <c r="BQ17" i="9" s="1"/>
  <c r="BQ18" i="9" s="1"/>
  <c r="BQ19" i="9" s="1"/>
  <c r="BQ20" i="9" s="1"/>
  <c r="BQ21" i="9" s="1"/>
  <c r="BQ22" i="9" s="1"/>
  <c r="BQ23" i="9" s="1"/>
  <c r="BQ24" i="9" s="1"/>
  <c r="BQ25" i="9" s="1"/>
  <c r="BQ26" i="9" s="1"/>
  <c r="BQ27" i="9" s="1"/>
  <c r="BQ28" i="9" s="1"/>
  <c r="BQ29" i="9" s="1"/>
  <c r="BQ30" i="9" s="1"/>
  <c r="BQ31" i="9" s="1"/>
  <c r="BQ32" i="9" s="1"/>
  <c r="BQ33" i="9" s="1"/>
  <c r="BQ34" i="9" s="1"/>
  <c r="BQ35" i="9" s="1"/>
  <c r="BQ36" i="9" s="1"/>
  <c r="BQ37" i="9" s="1"/>
  <c r="BQ38" i="9" s="1"/>
  <c r="BQ39" i="9" s="1"/>
  <c r="BQ40" i="9" s="1"/>
  <c r="BQ41" i="9" s="1"/>
  <c r="BQ42" i="9" s="1"/>
  <c r="BQ43" i="9" s="1"/>
  <c r="BQ44" i="9" s="1"/>
  <c r="BQ45" i="9" s="1"/>
  <c r="BQ46" i="9" s="1"/>
  <c r="BQ47" i="9" s="1"/>
  <c r="BQ48" i="9" s="1"/>
  <c r="BQ49" i="9" s="1"/>
  <c r="BQ50" i="9" s="1"/>
  <c r="BQ51" i="9" s="1"/>
  <c r="BQ52" i="9" s="1"/>
  <c r="BQ53" i="9" s="1"/>
  <c r="BQ54" i="9" s="1"/>
  <c r="BQ55" i="9" s="1"/>
  <c r="BQ56" i="9" s="1"/>
  <c r="BQ57" i="9" s="1"/>
  <c r="BQ58" i="9" s="1"/>
  <c r="BQ59" i="9" s="1"/>
  <c r="BQ60" i="9" s="1"/>
  <c r="BQ61" i="9" s="1"/>
  <c r="BQ62" i="9" s="1"/>
  <c r="BQ63" i="9" s="1"/>
  <c r="BQ64" i="9" s="1"/>
  <c r="BQ65" i="9" s="1"/>
  <c r="BQ66" i="9" s="1"/>
  <c r="BQ67" i="9" s="1"/>
  <c r="BP5" i="9"/>
  <c r="BP6" i="9"/>
  <c r="BP7" i="9"/>
  <c r="BP8" i="9"/>
  <c r="BP9" i="9"/>
  <c r="BP10" i="9"/>
  <c r="BP11" i="9"/>
  <c r="BP12" i="9"/>
  <c r="BP13" i="9"/>
  <c r="BP14" i="9"/>
  <c r="BP15" i="9"/>
  <c r="BP16" i="9"/>
  <c r="BP17" i="9"/>
  <c r="BP18" i="9"/>
  <c r="BP19" i="9"/>
  <c r="BP20" i="9"/>
  <c r="BP21" i="9"/>
  <c r="BP22" i="9"/>
  <c r="BP23" i="9"/>
  <c r="BP24" i="9"/>
  <c r="BP25" i="9"/>
  <c r="BP26" i="9"/>
  <c r="BP27" i="9"/>
  <c r="BP28" i="9"/>
  <c r="BP29" i="9"/>
  <c r="BP30" i="9"/>
  <c r="BP31" i="9"/>
  <c r="BP32" i="9"/>
  <c r="BP33" i="9"/>
  <c r="BP34" i="9"/>
  <c r="BP35" i="9"/>
  <c r="BP36" i="9"/>
  <c r="BP37" i="9"/>
  <c r="BP38" i="9"/>
  <c r="BP39" i="9"/>
  <c r="BP40" i="9"/>
  <c r="BP41" i="9"/>
  <c r="BP42" i="9"/>
  <c r="BP43" i="9"/>
  <c r="BP44" i="9"/>
  <c r="BP45" i="9"/>
  <c r="BP46" i="9"/>
  <c r="BP47" i="9"/>
  <c r="BP48" i="9"/>
  <c r="BP49" i="9"/>
  <c r="BP50" i="9"/>
  <c r="BP51" i="9"/>
  <c r="BP52" i="9"/>
  <c r="BP53" i="9"/>
  <c r="BP54" i="9"/>
  <c r="BP55" i="9"/>
  <c r="BP56" i="9"/>
  <c r="BP57" i="9"/>
  <c r="BP58" i="9"/>
  <c r="BP59" i="9"/>
  <c r="BP60" i="9"/>
  <c r="BP61" i="9"/>
  <c r="BP62" i="9"/>
  <c r="BP63" i="9"/>
  <c r="BP64" i="9"/>
  <c r="BP65" i="9"/>
  <c r="BP66" i="9"/>
  <c r="BP67" i="9"/>
  <c r="BU4" i="9"/>
  <c r="BV5" i="9"/>
  <c r="BV6" i="9" s="1"/>
  <c r="BV7" i="9" s="1"/>
  <c r="BV8" i="9" s="1"/>
  <c r="BV9" i="9" s="1"/>
  <c r="BV10" i="9" s="1"/>
  <c r="BV11" i="9" s="1"/>
  <c r="BV12" i="9" s="1"/>
  <c r="BV13" i="9" s="1"/>
  <c r="BV14" i="9" s="1"/>
  <c r="BV15" i="9" s="1"/>
  <c r="BV16" i="9" s="1"/>
  <c r="BV17" i="9" s="1"/>
  <c r="BV18" i="9" s="1"/>
  <c r="BV19" i="9" s="1"/>
  <c r="BV20" i="9" s="1"/>
  <c r="BV21" i="9" s="1"/>
  <c r="BV22" i="9" s="1"/>
  <c r="BV23" i="9" s="1"/>
  <c r="BV24" i="9" s="1"/>
  <c r="BV25" i="9" s="1"/>
  <c r="BV26" i="9" s="1"/>
  <c r="BV27" i="9" s="1"/>
  <c r="BV28" i="9" s="1"/>
  <c r="BV29" i="9" s="1"/>
  <c r="BV30" i="9" s="1"/>
  <c r="BV31" i="9" s="1"/>
  <c r="BV32" i="9" s="1"/>
  <c r="BV33" i="9" s="1"/>
  <c r="BV34" i="9" s="1"/>
  <c r="BV35" i="9" s="1"/>
  <c r="BV36" i="9" s="1"/>
  <c r="BV37" i="9" s="1"/>
  <c r="BV38" i="9" s="1"/>
  <c r="BV39" i="9" s="1"/>
  <c r="BV40" i="9" s="1"/>
  <c r="BV41" i="9" s="1"/>
  <c r="BV42" i="9" s="1"/>
  <c r="BV43" i="9" s="1"/>
  <c r="BV44" i="9" s="1"/>
  <c r="BV45" i="9" s="1"/>
  <c r="BV46" i="9" s="1"/>
  <c r="BV47" i="9" s="1"/>
  <c r="BV48" i="9" s="1"/>
  <c r="BV49" i="9" s="1"/>
  <c r="BV50" i="9" s="1"/>
  <c r="BV51" i="9" s="1"/>
  <c r="BV52" i="9" s="1"/>
  <c r="BV53" i="9" s="1"/>
  <c r="BV54" i="9" s="1"/>
  <c r="BV55" i="9" s="1"/>
  <c r="BV56" i="9" s="1"/>
  <c r="BV57" i="9" s="1"/>
  <c r="BV58" i="9" s="1"/>
  <c r="BV59" i="9" s="1"/>
  <c r="BV60" i="9" s="1"/>
  <c r="BV61" i="9" s="1"/>
  <c r="BV62" i="9" s="1"/>
  <c r="BV63" i="9" s="1"/>
  <c r="BV64" i="9" s="1"/>
  <c r="BV65" i="9" s="1"/>
  <c r="BV66" i="9" s="1"/>
  <c r="BV67" i="9" s="1"/>
  <c r="BU5" i="9"/>
  <c r="BU6" i="9"/>
  <c r="BU7" i="9"/>
  <c r="BU8" i="9"/>
  <c r="BU9" i="9"/>
  <c r="BU10" i="9"/>
  <c r="BU11" i="9"/>
  <c r="BU12" i="9"/>
  <c r="BU13" i="9"/>
  <c r="BU14" i="9"/>
  <c r="BU15" i="9"/>
  <c r="BU16" i="9"/>
  <c r="BU17" i="9"/>
  <c r="BU18" i="9"/>
  <c r="BU19" i="9"/>
  <c r="BU20" i="9"/>
  <c r="BU21" i="9"/>
  <c r="BU22" i="9"/>
  <c r="BU23" i="9"/>
  <c r="BU24" i="9"/>
  <c r="BU25" i="9"/>
  <c r="BU26" i="9"/>
  <c r="BU27" i="9"/>
  <c r="BU28" i="9"/>
  <c r="BU29" i="9"/>
  <c r="BU30" i="9"/>
  <c r="BU31" i="9"/>
  <c r="BU32" i="9"/>
  <c r="BU33" i="9"/>
  <c r="BU34" i="9"/>
  <c r="BU35" i="9"/>
  <c r="BU36" i="9"/>
  <c r="BU37" i="9"/>
  <c r="BU38" i="9"/>
  <c r="BU39" i="9"/>
  <c r="BU40" i="9"/>
  <c r="BU41" i="9"/>
  <c r="BU42" i="9"/>
  <c r="BU43" i="9"/>
  <c r="BU44" i="9"/>
  <c r="BU45" i="9"/>
  <c r="BU46" i="9"/>
  <c r="BU47" i="9"/>
  <c r="BU48" i="9"/>
  <c r="BU49" i="9"/>
  <c r="BU50" i="9"/>
  <c r="BU51" i="9"/>
  <c r="BU52" i="9"/>
  <c r="BU53" i="9"/>
  <c r="BU54" i="9"/>
  <c r="BU55" i="9"/>
  <c r="BU56" i="9"/>
  <c r="BU57" i="9"/>
  <c r="BU58" i="9"/>
  <c r="BU59" i="9"/>
  <c r="BU60" i="9"/>
  <c r="BU61" i="9"/>
  <c r="BU62" i="9"/>
  <c r="BU63" i="9"/>
  <c r="BU64" i="9"/>
  <c r="BU65" i="9"/>
  <c r="BU66" i="9"/>
  <c r="BU67" i="9"/>
  <c r="BZ4" i="9"/>
  <c r="CA5" i="9"/>
  <c r="CA6" i="9" s="1"/>
  <c r="CA7" i="9" s="1"/>
  <c r="CA8" i="9" s="1"/>
  <c r="CA9" i="9" s="1"/>
  <c r="CA10" i="9" s="1"/>
  <c r="CA11" i="9" s="1"/>
  <c r="CA12" i="9" s="1"/>
  <c r="CA13" i="9" s="1"/>
  <c r="CA14" i="9" s="1"/>
  <c r="CA15" i="9" s="1"/>
  <c r="CA16" i="9" s="1"/>
  <c r="CA17" i="9" s="1"/>
  <c r="CA18" i="9" s="1"/>
  <c r="CA19" i="9" s="1"/>
  <c r="CA20" i="9" s="1"/>
  <c r="CA21" i="9" s="1"/>
  <c r="CA22" i="9" s="1"/>
  <c r="CA23" i="9" s="1"/>
  <c r="CA24" i="9" s="1"/>
  <c r="CA25" i="9" s="1"/>
  <c r="CA26" i="9" s="1"/>
  <c r="CA27" i="9" s="1"/>
  <c r="CA28" i="9" s="1"/>
  <c r="CA29" i="9" s="1"/>
  <c r="CA30" i="9" s="1"/>
  <c r="CA31" i="9" s="1"/>
  <c r="CA32" i="9" s="1"/>
  <c r="CA33" i="9" s="1"/>
  <c r="CA34" i="9" s="1"/>
  <c r="CA35" i="9" s="1"/>
  <c r="CA36" i="9" s="1"/>
  <c r="CA37" i="9" s="1"/>
  <c r="CA38" i="9" s="1"/>
  <c r="CA39" i="9" s="1"/>
  <c r="CA40" i="9" s="1"/>
  <c r="CA41" i="9" s="1"/>
  <c r="CA42" i="9" s="1"/>
  <c r="CA43" i="9" s="1"/>
  <c r="CA44" i="9" s="1"/>
  <c r="CA45" i="9" s="1"/>
  <c r="CA46" i="9" s="1"/>
  <c r="CA47" i="9" s="1"/>
  <c r="CA48" i="9" s="1"/>
  <c r="CA49" i="9" s="1"/>
  <c r="CA50" i="9" s="1"/>
  <c r="CA51" i="9" s="1"/>
  <c r="CA52" i="9" s="1"/>
  <c r="CA53" i="9" s="1"/>
  <c r="CA54" i="9" s="1"/>
  <c r="CA55" i="9" s="1"/>
  <c r="CA56" i="9" s="1"/>
  <c r="CA57" i="9" s="1"/>
  <c r="CA58" i="9" s="1"/>
  <c r="CA59" i="9" s="1"/>
  <c r="CA60" i="9" s="1"/>
  <c r="CA61" i="9" s="1"/>
  <c r="CA62" i="9" s="1"/>
  <c r="CA63" i="9" s="1"/>
  <c r="CA64" i="9" s="1"/>
  <c r="CA65" i="9" s="1"/>
  <c r="CA66" i="9" s="1"/>
  <c r="CA67" i="9" s="1"/>
  <c r="BZ5" i="9"/>
  <c r="BZ6" i="9"/>
  <c r="BZ7" i="9"/>
  <c r="BZ8" i="9"/>
  <c r="BZ9" i="9"/>
  <c r="BZ10" i="9"/>
  <c r="BZ11" i="9"/>
  <c r="BZ12" i="9"/>
  <c r="BZ13" i="9"/>
  <c r="BZ14" i="9"/>
  <c r="BZ15" i="9"/>
  <c r="BZ16" i="9"/>
  <c r="BZ17" i="9"/>
  <c r="BZ18" i="9"/>
  <c r="BZ19" i="9"/>
  <c r="BZ20" i="9"/>
  <c r="BZ21" i="9"/>
  <c r="BZ22" i="9"/>
  <c r="BZ23" i="9"/>
  <c r="BZ24" i="9"/>
  <c r="BZ25" i="9"/>
  <c r="BZ26" i="9"/>
  <c r="BZ27" i="9"/>
  <c r="BZ28" i="9"/>
  <c r="BZ29" i="9"/>
  <c r="BZ30" i="9"/>
  <c r="BZ31" i="9"/>
  <c r="BZ32" i="9"/>
  <c r="BZ33" i="9"/>
  <c r="BZ34" i="9"/>
  <c r="BZ35" i="9"/>
  <c r="BZ36" i="9"/>
  <c r="BZ37" i="9"/>
  <c r="BZ38" i="9"/>
  <c r="BZ39" i="9"/>
  <c r="BZ40" i="9"/>
  <c r="BZ41" i="9"/>
  <c r="BZ42" i="9"/>
  <c r="BZ43" i="9"/>
  <c r="BZ44" i="9"/>
  <c r="BZ45" i="9"/>
  <c r="BZ46" i="9"/>
  <c r="BZ47" i="9"/>
  <c r="BZ48" i="9"/>
  <c r="BZ49" i="9"/>
  <c r="BZ50" i="9"/>
  <c r="BZ51" i="9"/>
  <c r="BZ52" i="9"/>
  <c r="BZ53" i="9"/>
  <c r="BZ54" i="9"/>
  <c r="BZ55" i="9"/>
  <c r="BZ56" i="9"/>
  <c r="BZ57" i="9"/>
  <c r="BZ58" i="9"/>
  <c r="BZ59" i="9"/>
  <c r="BZ60" i="9"/>
  <c r="BZ61" i="9"/>
  <c r="BZ62" i="9"/>
  <c r="BZ63" i="9"/>
  <c r="BZ64" i="9"/>
  <c r="BZ65" i="9"/>
  <c r="BZ66" i="9"/>
  <c r="BZ67" i="9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P4" i="7"/>
  <c r="P5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U4" i="7"/>
  <c r="U5" i="7"/>
  <c r="U6" i="7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U48" i="7"/>
  <c r="U49" i="7"/>
  <c r="U50" i="7"/>
  <c r="U51" i="7"/>
  <c r="U52" i="7"/>
  <c r="U53" i="7"/>
  <c r="U54" i="7"/>
  <c r="U55" i="7"/>
  <c r="U56" i="7"/>
  <c r="U57" i="7"/>
  <c r="U58" i="7"/>
  <c r="U59" i="7"/>
  <c r="U60" i="7"/>
  <c r="U61" i="7"/>
  <c r="U62" i="7"/>
  <c r="U63" i="7"/>
  <c r="U64" i="7"/>
  <c r="U65" i="7"/>
  <c r="U66" i="7"/>
  <c r="U67" i="7"/>
  <c r="Z4" i="7"/>
  <c r="Z5" i="7"/>
  <c r="Z6" i="7"/>
  <c r="Z7" i="7"/>
  <c r="Z8" i="7"/>
  <c r="Z9" i="7"/>
  <c r="Z10" i="7"/>
  <c r="Z11" i="7"/>
  <c r="Z12" i="7"/>
  <c r="Z13" i="7"/>
  <c r="Z14" i="7"/>
  <c r="Z15" i="7"/>
  <c r="Z16" i="7"/>
  <c r="Z17" i="7"/>
  <c r="Z18" i="7"/>
  <c r="Z19" i="7"/>
  <c r="Z20" i="7"/>
  <c r="Z21" i="7"/>
  <c r="Z22" i="7"/>
  <c r="Z23" i="7"/>
  <c r="Z24" i="7"/>
  <c r="Z25" i="7"/>
  <c r="Z26" i="7"/>
  <c r="Z27" i="7"/>
  <c r="Z28" i="7"/>
  <c r="Z29" i="7"/>
  <c r="Z30" i="7"/>
  <c r="Z31" i="7"/>
  <c r="Z32" i="7"/>
  <c r="Z33" i="7"/>
  <c r="Z34" i="7"/>
  <c r="Z35" i="7"/>
  <c r="Z36" i="7"/>
  <c r="Z37" i="7"/>
  <c r="Z38" i="7"/>
  <c r="Z39" i="7"/>
  <c r="Z40" i="7"/>
  <c r="Z41" i="7"/>
  <c r="Z42" i="7"/>
  <c r="Z43" i="7"/>
  <c r="Z44" i="7"/>
  <c r="Z45" i="7"/>
  <c r="Z46" i="7"/>
  <c r="Z47" i="7"/>
  <c r="Z48" i="7"/>
  <c r="Z49" i="7"/>
  <c r="Z50" i="7"/>
  <c r="Z51" i="7"/>
  <c r="Z52" i="7"/>
  <c r="Z53" i="7"/>
  <c r="Z54" i="7"/>
  <c r="Z55" i="7"/>
  <c r="Z56" i="7"/>
  <c r="Z57" i="7"/>
  <c r="Z58" i="7"/>
  <c r="Z59" i="7"/>
  <c r="Z60" i="7"/>
  <c r="Z61" i="7"/>
  <c r="Z62" i="7"/>
  <c r="Z63" i="7"/>
  <c r="Z64" i="7"/>
  <c r="Z65" i="7"/>
  <c r="Z66" i="7"/>
  <c r="Z67" i="7"/>
  <c r="AE4" i="7"/>
  <c r="AE5" i="7"/>
  <c r="AE6" i="7"/>
  <c r="AE7" i="7"/>
  <c r="AE8" i="7"/>
  <c r="AE9" i="7"/>
  <c r="AE10" i="7"/>
  <c r="AE11" i="7"/>
  <c r="AE12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1" i="7"/>
  <c r="AE32" i="7"/>
  <c r="AE33" i="7"/>
  <c r="AE34" i="7"/>
  <c r="AE35" i="7"/>
  <c r="AE36" i="7"/>
  <c r="AE37" i="7"/>
  <c r="AE38" i="7"/>
  <c r="AE39" i="7"/>
  <c r="AE40" i="7"/>
  <c r="AE41" i="7"/>
  <c r="AE42" i="7"/>
  <c r="AE43" i="7"/>
  <c r="AE44" i="7"/>
  <c r="AE45" i="7"/>
  <c r="AE46" i="7"/>
  <c r="AE47" i="7"/>
  <c r="AE48" i="7"/>
  <c r="AE49" i="7"/>
  <c r="AE50" i="7"/>
  <c r="AE51" i="7"/>
  <c r="AE52" i="7"/>
  <c r="AE53" i="7"/>
  <c r="AE54" i="7"/>
  <c r="AE55" i="7"/>
  <c r="AE56" i="7"/>
  <c r="AE57" i="7"/>
  <c r="AE58" i="7"/>
  <c r="AE59" i="7"/>
  <c r="AE60" i="7"/>
  <c r="AE61" i="7"/>
  <c r="AE62" i="7"/>
  <c r="AE63" i="7"/>
  <c r="AE64" i="7"/>
  <c r="AE65" i="7"/>
  <c r="AE66" i="7"/>
  <c r="AE67" i="7"/>
  <c r="AJ4" i="7"/>
  <c r="AJ5" i="7"/>
  <c r="AJ6" i="7"/>
  <c r="AJ7" i="7"/>
  <c r="AJ8" i="7"/>
  <c r="AJ9" i="7"/>
  <c r="AJ10" i="7"/>
  <c r="AJ11" i="7"/>
  <c r="AJ12" i="7"/>
  <c r="AJ13" i="7"/>
  <c r="AJ14" i="7"/>
  <c r="AJ15" i="7"/>
  <c r="AJ16" i="7"/>
  <c r="AJ17" i="7"/>
  <c r="AJ18" i="7"/>
  <c r="AJ19" i="7"/>
  <c r="AJ20" i="7"/>
  <c r="AJ21" i="7"/>
  <c r="AJ22" i="7"/>
  <c r="AJ23" i="7"/>
  <c r="AJ24" i="7"/>
  <c r="AJ25" i="7"/>
  <c r="AJ26" i="7"/>
  <c r="AJ27" i="7"/>
  <c r="AJ28" i="7"/>
  <c r="AJ29" i="7"/>
  <c r="AJ30" i="7"/>
  <c r="AJ31" i="7"/>
  <c r="AJ32" i="7"/>
  <c r="AJ33" i="7"/>
  <c r="AJ34" i="7"/>
  <c r="AJ35" i="7"/>
  <c r="AJ36" i="7"/>
  <c r="AJ37" i="7"/>
  <c r="AJ38" i="7"/>
  <c r="AJ39" i="7"/>
  <c r="AJ40" i="7"/>
  <c r="AJ41" i="7"/>
  <c r="AJ42" i="7"/>
  <c r="AJ43" i="7"/>
  <c r="AJ44" i="7"/>
  <c r="AJ45" i="7"/>
  <c r="AJ46" i="7"/>
  <c r="AJ47" i="7"/>
  <c r="AJ48" i="7"/>
  <c r="AJ49" i="7"/>
  <c r="AJ50" i="7"/>
  <c r="AJ51" i="7"/>
  <c r="AJ52" i="7"/>
  <c r="AJ53" i="7"/>
  <c r="AJ54" i="7"/>
  <c r="AJ55" i="7"/>
  <c r="AJ56" i="7"/>
  <c r="AJ57" i="7"/>
  <c r="AJ58" i="7"/>
  <c r="AJ59" i="7"/>
  <c r="AJ60" i="7"/>
  <c r="AJ61" i="7"/>
  <c r="AJ62" i="7"/>
  <c r="AJ63" i="7"/>
  <c r="AJ64" i="7"/>
  <c r="AJ65" i="7"/>
  <c r="AJ66" i="7"/>
  <c r="AJ67" i="7"/>
  <c r="AO4" i="7"/>
  <c r="AO5" i="7"/>
  <c r="AO6" i="7"/>
  <c r="AO7" i="7"/>
  <c r="AO8" i="7"/>
  <c r="AO9" i="7"/>
  <c r="AO10" i="7"/>
  <c r="AO11" i="7"/>
  <c r="AO12" i="7"/>
  <c r="AO13" i="7"/>
  <c r="AO14" i="7"/>
  <c r="AO15" i="7"/>
  <c r="AO16" i="7"/>
  <c r="AO17" i="7"/>
  <c r="AO18" i="7"/>
  <c r="AO19" i="7"/>
  <c r="AO20" i="7"/>
  <c r="AO21" i="7"/>
  <c r="AO22" i="7"/>
  <c r="AO23" i="7"/>
  <c r="AO24" i="7"/>
  <c r="AO25" i="7"/>
  <c r="AO26" i="7"/>
  <c r="AO27" i="7"/>
  <c r="AO28" i="7"/>
  <c r="AO29" i="7"/>
  <c r="AO30" i="7"/>
  <c r="AO31" i="7"/>
  <c r="AO32" i="7"/>
  <c r="AO33" i="7"/>
  <c r="AO34" i="7"/>
  <c r="AO35" i="7"/>
  <c r="AO36" i="7"/>
  <c r="AO37" i="7"/>
  <c r="AO38" i="7"/>
  <c r="AO39" i="7"/>
  <c r="AO40" i="7"/>
  <c r="AO41" i="7"/>
  <c r="AO42" i="7"/>
  <c r="AO43" i="7"/>
  <c r="AO44" i="7"/>
  <c r="AO45" i="7"/>
  <c r="AO46" i="7"/>
  <c r="AO47" i="7"/>
  <c r="AO48" i="7"/>
  <c r="AO49" i="7"/>
  <c r="AO50" i="7"/>
  <c r="AO51" i="7"/>
  <c r="AO52" i="7"/>
  <c r="AO53" i="7"/>
  <c r="AO54" i="7"/>
  <c r="AO55" i="7"/>
  <c r="AO56" i="7"/>
  <c r="AO57" i="7"/>
  <c r="AO58" i="7"/>
  <c r="AO59" i="7"/>
  <c r="AO60" i="7"/>
  <c r="AO61" i="7"/>
  <c r="AO62" i="7"/>
  <c r="AO63" i="7"/>
  <c r="AO64" i="7"/>
  <c r="AO65" i="7"/>
  <c r="AO66" i="7"/>
  <c r="AO67" i="7"/>
  <c r="AT4" i="7"/>
  <c r="AT5" i="7"/>
  <c r="AT6" i="7"/>
  <c r="AT7" i="7"/>
  <c r="AT8" i="7"/>
  <c r="AT9" i="7"/>
  <c r="AT10" i="7"/>
  <c r="AT11" i="7"/>
  <c r="AT12" i="7"/>
  <c r="AT13" i="7"/>
  <c r="AT14" i="7"/>
  <c r="AT15" i="7"/>
  <c r="AT16" i="7"/>
  <c r="AT17" i="7"/>
  <c r="AT18" i="7"/>
  <c r="AT19" i="7"/>
  <c r="AT20" i="7"/>
  <c r="AT21" i="7"/>
  <c r="AT22" i="7"/>
  <c r="AT23" i="7"/>
  <c r="AT24" i="7"/>
  <c r="AT25" i="7"/>
  <c r="AT26" i="7"/>
  <c r="AT27" i="7"/>
  <c r="AT28" i="7"/>
  <c r="AT29" i="7"/>
  <c r="AT30" i="7"/>
  <c r="AT31" i="7"/>
  <c r="AT32" i="7"/>
  <c r="AT33" i="7"/>
  <c r="AT34" i="7"/>
  <c r="AT35" i="7"/>
  <c r="AT36" i="7"/>
  <c r="AT37" i="7"/>
  <c r="AT38" i="7"/>
  <c r="AT39" i="7"/>
  <c r="AT40" i="7"/>
  <c r="AT41" i="7"/>
  <c r="AT42" i="7"/>
  <c r="AT43" i="7"/>
  <c r="AT44" i="7"/>
  <c r="AT45" i="7"/>
  <c r="AT46" i="7"/>
  <c r="AT47" i="7"/>
  <c r="AT48" i="7"/>
  <c r="AT49" i="7"/>
  <c r="AT50" i="7"/>
  <c r="AT51" i="7"/>
  <c r="AT52" i="7"/>
  <c r="AT53" i="7"/>
  <c r="AT54" i="7"/>
  <c r="AT55" i="7"/>
  <c r="AT56" i="7"/>
  <c r="AT57" i="7"/>
  <c r="AT58" i="7"/>
  <c r="AT59" i="7"/>
  <c r="AT60" i="7"/>
  <c r="AT61" i="7"/>
  <c r="AT62" i="7"/>
  <c r="AT63" i="7"/>
  <c r="AT64" i="7"/>
  <c r="AT65" i="7"/>
  <c r="AT66" i="7"/>
  <c r="AT67" i="7"/>
  <c r="AY4" i="7"/>
  <c r="AY5" i="7"/>
  <c r="AY6" i="7"/>
  <c r="AY7" i="7"/>
  <c r="AY8" i="7"/>
  <c r="AY9" i="7"/>
  <c r="AY10" i="7"/>
  <c r="AY11" i="7"/>
  <c r="AY12" i="7"/>
  <c r="AY13" i="7"/>
  <c r="AY14" i="7"/>
  <c r="AY15" i="7"/>
  <c r="AY16" i="7"/>
  <c r="AY17" i="7"/>
  <c r="AY18" i="7"/>
  <c r="AY19" i="7"/>
  <c r="AY20" i="7"/>
  <c r="AY21" i="7"/>
  <c r="AY22" i="7"/>
  <c r="AY23" i="7"/>
  <c r="AY24" i="7"/>
  <c r="AY25" i="7"/>
  <c r="AY26" i="7"/>
  <c r="AY27" i="7"/>
  <c r="AY28" i="7"/>
  <c r="AY29" i="7"/>
  <c r="AY30" i="7"/>
  <c r="AY31" i="7"/>
  <c r="AY32" i="7"/>
  <c r="AY33" i="7"/>
  <c r="AY34" i="7"/>
  <c r="AY35" i="7"/>
  <c r="AY36" i="7"/>
  <c r="AY37" i="7"/>
  <c r="AY38" i="7"/>
  <c r="AY39" i="7"/>
  <c r="AY40" i="7"/>
  <c r="AY41" i="7"/>
  <c r="AY42" i="7"/>
  <c r="AY43" i="7"/>
  <c r="AY44" i="7"/>
  <c r="AY45" i="7"/>
  <c r="AY46" i="7"/>
  <c r="AY47" i="7"/>
  <c r="AY48" i="7"/>
  <c r="AY49" i="7"/>
  <c r="AY50" i="7"/>
  <c r="AY51" i="7"/>
  <c r="AY52" i="7"/>
  <c r="AY53" i="7"/>
  <c r="AY54" i="7"/>
  <c r="AY55" i="7"/>
  <c r="AY56" i="7"/>
  <c r="AY57" i="7"/>
  <c r="AY58" i="7"/>
  <c r="AY59" i="7"/>
  <c r="AY60" i="7"/>
  <c r="AY61" i="7"/>
  <c r="AY62" i="7"/>
  <c r="AY63" i="7"/>
  <c r="AY64" i="7"/>
  <c r="AY65" i="7"/>
  <c r="AY66" i="7"/>
  <c r="AY67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L4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Q4" i="7"/>
  <c r="Q5" i="7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62" i="7"/>
  <c r="Q63" i="7"/>
  <c r="Q64" i="7"/>
  <c r="Q65" i="7"/>
  <c r="Q66" i="7"/>
  <c r="Q67" i="7"/>
  <c r="V4" i="7"/>
  <c r="V5" i="7"/>
  <c r="V6" i="7"/>
  <c r="V7" i="7"/>
  <c r="V8" i="7"/>
  <c r="V9" i="7"/>
  <c r="V10" i="7"/>
  <c r="V11" i="7"/>
  <c r="V12" i="7"/>
  <c r="V13" i="7"/>
  <c r="V14" i="7"/>
  <c r="V15" i="7"/>
  <c r="V16" i="7"/>
  <c r="V17" i="7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V33" i="7"/>
  <c r="V34" i="7"/>
  <c r="V35" i="7"/>
  <c r="V36" i="7"/>
  <c r="V37" i="7"/>
  <c r="V38" i="7"/>
  <c r="V39" i="7"/>
  <c r="V40" i="7"/>
  <c r="V41" i="7"/>
  <c r="V42" i="7"/>
  <c r="V43" i="7"/>
  <c r="V44" i="7"/>
  <c r="V45" i="7"/>
  <c r="V46" i="7"/>
  <c r="V47" i="7"/>
  <c r="V48" i="7"/>
  <c r="V49" i="7"/>
  <c r="V50" i="7"/>
  <c r="V51" i="7"/>
  <c r="V52" i="7"/>
  <c r="V53" i="7"/>
  <c r="V54" i="7"/>
  <c r="V55" i="7"/>
  <c r="V56" i="7"/>
  <c r="V57" i="7"/>
  <c r="V58" i="7"/>
  <c r="V59" i="7"/>
  <c r="V60" i="7"/>
  <c r="V61" i="7"/>
  <c r="V62" i="7"/>
  <c r="V63" i="7"/>
  <c r="V64" i="7"/>
  <c r="V65" i="7"/>
  <c r="V66" i="7"/>
  <c r="V67" i="7"/>
  <c r="AA4" i="7"/>
  <c r="AA5" i="7"/>
  <c r="AA6" i="7"/>
  <c r="AA7" i="7"/>
  <c r="AA8" i="7"/>
  <c r="AA9" i="7"/>
  <c r="AA10" i="7"/>
  <c r="AA11" i="7"/>
  <c r="AA12" i="7"/>
  <c r="AA13" i="7"/>
  <c r="AA14" i="7"/>
  <c r="AA15" i="7"/>
  <c r="AA16" i="7"/>
  <c r="AA17" i="7"/>
  <c r="AA18" i="7"/>
  <c r="AA19" i="7"/>
  <c r="AA20" i="7"/>
  <c r="AA21" i="7"/>
  <c r="AA22" i="7"/>
  <c r="AA23" i="7"/>
  <c r="AA24" i="7"/>
  <c r="AA25" i="7"/>
  <c r="AA26" i="7"/>
  <c r="AA27" i="7"/>
  <c r="AA28" i="7"/>
  <c r="AA29" i="7"/>
  <c r="AA30" i="7"/>
  <c r="AA31" i="7"/>
  <c r="AA32" i="7"/>
  <c r="AA33" i="7"/>
  <c r="AA34" i="7"/>
  <c r="AA35" i="7"/>
  <c r="AA36" i="7"/>
  <c r="AA37" i="7"/>
  <c r="AA38" i="7"/>
  <c r="AA39" i="7"/>
  <c r="AA40" i="7"/>
  <c r="AA41" i="7"/>
  <c r="AA42" i="7"/>
  <c r="AA43" i="7"/>
  <c r="AA44" i="7"/>
  <c r="AA45" i="7"/>
  <c r="AA46" i="7"/>
  <c r="AA47" i="7"/>
  <c r="AA48" i="7"/>
  <c r="AA49" i="7"/>
  <c r="AA50" i="7"/>
  <c r="AA51" i="7"/>
  <c r="AA52" i="7"/>
  <c r="AA53" i="7"/>
  <c r="AA54" i="7"/>
  <c r="AA55" i="7"/>
  <c r="AA56" i="7"/>
  <c r="AA57" i="7"/>
  <c r="AA58" i="7"/>
  <c r="AA59" i="7"/>
  <c r="AA60" i="7"/>
  <c r="AA61" i="7"/>
  <c r="AA62" i="7"/>
  <c r="AA63" i="7"/>
  <c r="AA64" i="7"/>
  <c r="AA65" i="7"/>
  <c r="AA66" i="7"/>
  <c r="AA67" i="7"/>
  <c r="AF4" i="7"/>
  <c r="AF5" i="7"/>
  <c r="AF6" i="7"/>
  <c r="AF7" i="7"/>
  <c r="AF8" i="7"/>
  <c r="AF9" i="7"/>
  <c r="AF10" i="7"/>
  <c r="AF11" i="7"/>
  <c r="AF12" i="7"/>
  <c r="AF13" i="7"/>
  <c r="AF14" i="7"/>
  <c r="AF15" i="7"/>
  <c r="AF16" i="7"/>
  <c r="AF17" i="7"/>
  <c r="AF18" i="7"/>
  <c r="AF19" i="7"/>
  <c r="AF20" i="7"/>
  <c r="AF21" i="7"/>
  <c r="AF22" i="7"/>
  <c r="AF23" i="7"/>
  <c r="AF24" i="7"/>
  <c r="AF25" i="7"/>
  <c r="AF26" i="7"/>
  <c r="AF27" i="7"/>
  <c r="AF28" i="7"/>
  <c r="AF29" i="7"/>
  <c r="AF30" i="7"/>
  <c r="AF31" i="7"/>
  <c r="AF32" i="7"/>
  <c r="AF33" i="7"/>
  <c r="AF34" i="7"/>
  <c r="AF35" i="7"/>
  <c r="AF36" i="7"/>
  <c r="AF37" i="7"/>
  <c r="AF38" i="7"/>
  <c r="AF39" i="7"/>
  <c r="AF40" i="7"/>
  <c r="AF41" i="7"/>
  <c r="AF42" i="7"/>
  <c r="AF43" i="7"/>
  <c r="AF44" i="7"/>
  <c r="AF45" i="7"/>
  <c r="AF46" i="7"/>
  <c r="AF47" i="7"/>
  <c r="AF48" i="7"/>
  <c r="AF49" i="7"/>
  <c r="AF50" i="7"/>
  <c r="AF51" i="7"/>
  <c r="AF52" i="7"/>
  <c r="AF53" i="7"/>
  <c r="AF54" i="7"/>
  <c r="AF55" i="7"/>
  <c r="AF56" i="7"/>
  <c r="AF57" i="7"/>
  <c r="AF58" i="7"/>
  <c r="AF59" i="7"/>
  <c r="AF60" i="7"/>
  <c r="AF61" i="7"/>
  <c r="AF62" i="7"/>
  <c r="AF63" i="7"/>
  <c r="AF64" i="7"/>
  <c r="AF65" i="7"/>
  <c r="AF66" i="7"/>
  <c r="AF67" i="7"/>
  <c r="AK4" i="7"/>
  <c r="AK5" i="7"/>
  <c r="AK6" i="7"/>
  <c r="AK7" i="7"/>
  <c r="AK8" i="7"/>
  <c r="AK9" i="7"/>
  <c r="AK10" i="7"/>
  <c r="AK11" i="7"/>
  <c r="AK12" i="7"/>
  <c r="AK13" i="7"/>
  <c r="AK14" i="7"/>
  <c r="AK15" i="7"/>
  <c r="AK16" i="7"/>
  <c r="AK17" i="7"/>
  <c r="AK18" i="7"/>
  <c r="AK19" i="7"/>
  <c r="AK20" i="7"/>
  <c r="AK21" i="7"/>
  <c r="AK22" i="7"/>
  <c r="AK23" i="7"/>
  <c r="AK24" i="7"/>
  <c r="AK25" i="7"/>
  <c r="AK26" i="7"/>
  <c r="AK27" i="7"/>
  <c r="AK28" i="7"/>
  <c r="AK29" i="7"/>
  <c r="AK30" i="7"/>
  <c r="AK31" i="7"/>
  <c r="AK32" i="7"/>
  <c r="AK33" i="7"/>
  <c r="AK34" i="7"/>
  <c r="AK35" i="7"/>
  <c r="AK36" i="7"/>
  <c r="AK37" i="7"/>
  <c r="AK38" i="7"/>
  <c r="AK39" i="7"/>
  <c r="AK40" i="7"/>
  <c r="AK41" i="7"/>
  <c r="AK42" i="7"/>
  <c r="AK43" i="7"/>
  <c r="AK44" i="7"/>
  <c r="AK45" i="7"/>
  <c r="AK46" i="7"/>
  <c r="AK47" i="7"/>
  <c r="AK48" i="7"/>
  <c r="AK49" i="7"/>
  <c r="AK50" i="7"/>
  <c r="AK51" i="7"/>
  <c r="AK52" i="7"/>
  <c r="AK53" i="7"/>
  <c r="AK54" i="7"/>
  <c r="AK55" i="7"/>
  <c r="AK56" i="7"/>
  <c r="AK57" i="7"/>
  <c r="AK58" i="7"/>
  <c r="AK59" i="7"/>
  <c r="AK60" i="7"/>
  <c r="AK61" i="7"/>
  <c r="AK62" i="7"/>
  <c r="AK63" i="7"/>
  <c r="AK64" i="7"/>
  <c r="AK65" i="7"/>
  <c r="AK66" i="7"/>
  <c r="AK67" i="7"/>
  <c r="AP4" i="7"/>
  <c r="AP5" i="7"/>
  <c r="AP6" i="7"/>
  <c r="AP7" i="7"/>
  <c r="AP8" i="7"/>
  <c r="AP9" i="7"/>
  <c r="AP10" i="7"/>
  <c r="AP11" i="7"/>
  <c r="AP12" i="7"/>
  <c r="AP13" i="7"/>
  <c r="AP14" i="7"/>
  <c r="AP15" i="7"/>
  <c r="AP16" i="7"/>
  <c r="AP17" i="7"/>
  <c r="AP18" i="7"/>
  <c r="AP19" i="7"/>
  <c r="AP20" i="7"/>
  <c r="AP21" i="7"/>
  <c r="AP22" i="7"/>
  <c r="AP23" i="7"/>
  <c r="AP24" i="7"/>
  <c r="AP25" i="7"/>
  <c r="AP26" i="7"/>
  <c r="AP27" i="7"/>
  <c r="AP28" i="7"/>
  <c r="AP29" i="7"/>
  <c r="AP30" i="7"/>
  <c r="AP31" i="7"/>
  <c r="AP32" i="7"/>
  <c r="AP33" i="7"/>
  <c r="AP34" i="7"/>
  <c r="AP35" i="7"/>
  <c r="AP36" i="7"/>
  <c r="AP37" i="7"/>
  <c r="AP38" i="7"/>
  <c r="AP39" i="7"/>
  <c r="AP40" i="7"/>
  <c r="AP41" i="7"/>
  <c r="AP42" i="7"/>
  <c r="AP43" i="7"/>
  <c r="AP44" i="7"/>
  <c r="AP45" i="7"/>
  <c r="AP46" i="7"/>
  <c r="AP47" i="7"/>
  <c r="AP48" i="7"/>
  <c r="AP49" i="7"/>
  <c r="AP50" i="7"/>
  <c r="AP51" i="7"/>
  <c r="AP52" i="7"/>
  <c r="AP53" i="7"/>
  <c r="AP54" i="7"/>
  <c r="AP55" i="7"/>
  <c r="AP56" i="7"/>
  <c r="AP57" i="7"/>
  <c r="AP58" i="7"/>
  <c r="AP59" i="7"/>
  <c r="AP60" i="7"/>
  <c r="AP61" i="7"/>
  <c r="AP62" i="7"/>
  <c r="AP63" i="7"/>
  <c r="AP64" i="7"/>
  <c r="AP65" i="7"/>
  <c r="AP66" i="7"/>
  <c r="AP67" i="7"/>
  <c r="AU4" i="7"/>
  <c r="AU5" i="7"/>
  <c r="AU6" i="7"/>
  <c r="AU7" i="7"/>
  <c r="AU8" i="7"/>
  <c r="AU9" i="7"/>
  <c r="AU10" i="7"/>
  <c r="AU11" i="7"/>
  <c r="AU12" i="7"/>
  <c r="AU13" i="7"/>
  <c r="AU14" i="7"/>
  <c r="AU15" i="7"/>
  <c r="AU16" i="7"/>
  <c r="AU17" i="7"/>
  <c r="AU18" i="7"/>
  <c r="AU19" i="7"/>
  <c r="AU20" i="7"/>
  <c r="AU21" i="7"/>
  <c r="AU22" i="7"/>
  <c r="AU23" i="7"/>
  <c r="AU24" i="7"/>
  <c r="AU25" i="7"/>
  <c r="AU26" i="7"/>
  <c r="AU27" i="7"/>
  <c r="AU28" i="7"/>
  <c r="AU29" i="7"/>
  <c r="AU30" i="7"/>
  <c r="AU31" i="7"/>
  <c r="AU32" i="7"/>
  <c r="AU33" i="7"/>
  <c r="AU34" i="7"/>
  <c r="AU35" i="7"/>
  <c r="AU36" i="7"/>
  <c r="AU37" i="7"/>
  <c r="AU38" i="7"/>
  <c r="AU39" i="7"/>
  <c r="AU40" i="7"/>
  <c r="AU41" i="7"/>
  <c r="AU42" i="7"/>
  <c r="AU43" i="7"/>
  <c r="AU44" i="7"/>
  <c r="AU45" i="7"/>
  <c r="AU46" i="7"/>
  <c r="AU47" i="7"/>
  <c r="AU48" i="7"/>
  <c r="AU49" i="7"/>
  <c r="AU50" i="7"/>
  <c r="AU51" i="7"/>
  <c r="AU52" i="7"/>
  <c r="AU53" i="7"/>
  <c r="AU54" i="7"/>
  <c r="AU55" i="7"/>
  <c r="AU56" i="7"/>
  <c r="AU57" i="7"/>
  <c r="AU58" i="7"/>
  <c r="AU59" i="7"/>
  <c r="AU60" i="7"/>
  <c r="AU61" i="7"/>
  <c r="AU62" i="7"/>
  <c r="AU63" i="7"/>
  <c r="AU64" i="7"/>
  <c r="AU65" i="7"/>
  <c r="AU66" i="7"/>
  <c r="AU67" i="7"/>
  <c r="AZ4" i="7"/>
  <c r="AZ5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20" i="7"/>
  <c r="AZ21" i="7"/>
  <c r="AZ22" i="7"/>
  <c r="AZ23" i="7"/>
  <c r="AZ24" i="7"/>
  <c r="AZ25" i="7"/>
  <c r="AZ26" i="7"/>
  <c r="AZ27" i="7"/>
  <c r="AZ28" i="7"/>
  <c r="AZ29" i="7"/>
  <c r="AZ30" i="7"/>
  <c r="AZ31" i="7"/>
  <c r="AZ32" i="7"/>
  <c r="AZ33" i="7"/>
  <c r="AZ34" i="7"/>
  <c r="AZ35" i="7"/>
  <c r="AZ36" i="7"/>
  <c r="AZ37" i="7"/>
  <c r="AZ38" i="7"/>
  <c r="AZ39" i="7"/>
  <c r="AZ40" i="7"/>
  <c r="AZ41" i="7"/>
  <c r="AZ42" i="7"/>
  <c r="AZ43" i="7"/>
  <c r="AZ44" i="7"/>
  <c r="AZ45" i="7"/>
  <c r="AZ46" i="7"/>
  <c r="AZ47" i="7"/>
  <c r="AZ48" i="7"/>
  <c r="AZ49" i="7"/>
  <c r="AZ50" i="7"/>
  <c r="AZ51" i="7"/>
  <c r="AZ52" i="7"/>
  <c r="AZ53" i="7"/>
  <c r="AZ54" i="7"/>
  <c r="AZ55" i="7"/>
  <c r="AZ56" i="7"/>
  <c r="AZ57" i="7"/>
  <c r="AZ58" i="7"/>
  <c r="AZ59" i="7"/>
  <c r="AZ60" i="7"/>
  <c r="AZ61" i="7"/>
  <c r="AZ62" i="7"/>
  <c r="AZ63" i="7"/>
  <c r="AZ64" i="7"/>
  <c r="AZ65" i="7"/>
  <c r="AZ66" i="7"/>
  <c r="AZ67" i="7"/>
  <c r="BE4" i="7"/>
  <c r="BE5" i="7"/>
  <c r="BE6" i="7"/>
  <c r="BE7" i="7"/>
  <c r="BE8" i="7"/>
  <c r="BE9" i="7"/>
  <c r="BE10" i="7"/>
  <c r="BE11" i="7"/>
  <c r="BE12" i="7"/>
  <c r="BE13" i="7"/>
  <c r="BE14" i="7"/>
  <c r="BE15" i="7"/>
  <c r="BE16" i="7"/>
  <c r="BE17" i="7"/>
  <c r="BE18" i="7"/>
  <c r="BE19" i="7"/>
  <c r="BE20" i="7"/>
  <c r="BE21" i="7"/>
  <c r="BE22" i="7"/>
  <c r="BE23" i="7"/>
  <c r="BE24" i="7"/>
  <c r="BE25" i="7"/>
  <c r="BE26" i="7"/>
  <c r="BE27" i="7"/>
  <c r="BE28" i="7"/>
  <c r="BE29" i="7"/>
  <c r="BE30" i="7"/>
  <c r="BE31" i="7"/>
  <c r="BE32" i="7"/>
  <c r="BE33" i="7"/>
  <c r="BE34" i="7"/>
  <c r="BE35" i="7"/>
  <c r="BE36" i="7"/>
  <c r="BE37" i="7"/>
  <c r="BE38" i="7"/>
  <c r="BE39" i="7"/>
  <c r="BE40" i="7"/>
  <c r="BE41" i="7"/>
  <c r="BE42" i="7"/>
  <c r="BE43" i="7"/>
  <c r="BE44" i="7"/>
  <c r="BE45" i="7"/>
  <c r="BE46" i="7"/>
  <c r="BE47" i="7"/>
  <c r="BE48" i="7"/>
  <c r="BE49" i="7"/>
  <c r="BE50" i="7"/>
  <c r="BE51" i="7"/>
  <c r="BE52" i="7"/>
  <c r="BE53" i="7"/>
  <c r="BE54" i="7"/>
  <c r="BE55" i="7"/>
  <c r="BE56" i="7"/>
  <c r="BE57" i="7"/>
  <c r="BE58" i="7"/>
  <c r="BE59" i="7"/>
  <c r="BE60" i="7"/>
  <c r="BE61" i="7"/>
  <c r="BE62" i="7"/>
  <c r="BE63" i="7"/>
  <c r="BE64" i="7"/>
  <c r="BE65" i="7"/>
  <c r="BE66" i="7"/>
  <c r="BE67" i="7"/>
  <c r="BJ4" i="7"/>
  <c r="BJ5" i="7"/>
  <c r="BJ6" i="7"/>
  <c r="BJ7" i="7"/>
  <c r="BJ8" i="7"/>
  <c r="BJ9" i="7"/>
  <c r="BJ10" i="7"/>
  <c r="BJ11" i="7"/>
  <c r="BJ12" i="7"/>
  <c r="BJ13" i="7"/>
  <c r="BJ14" i="7"/>
  <c r="BJ15" i="7"/>
  <c r="BJ16" i="7"/>
  <c r="BJ17" i="7"/>
  <c r="BJ18" i="7"/>
  <c r="BJ19" i="7"/>
  <c r="BJ20" i="7"/>
  <c r="BJ21" i="7"/>
  <c r="BJ22" i="7"/>
  <c r="BJ23" i="7"/>
  <c r="BJ24" i="7"/>
  <c r="BJ25" i="7"/>
  <c r="BJ26" i="7"/>
  <c r="BJ27" i="7"/>
  <c r="BJ28" i="7"/>
  <c r="BJ29" i="7"/>
  <c r="BJ30" i="7"/>
  <c r="BJ31" i="7"/>
  <c r="BJ32" i="7"/>
  <c r="BJ33" i="7"/>
  <c r="BJ34" i="7"/>
  <c r="BJ35" i="7"/>
  <c r="BJ36" i="7"/>
  <c r="BJ37" i="7"/>
  <c r="BJ38" i="7"/>
  <c r="BJ39" i="7"/>
  <c r="BJ40" i="7"/>
  <c r="BJ41" i="7"/>
  <c r="BJ42" i="7"/>
  <c r="BJ43" i="7"/>
  <c r="BJ44" i="7"/>
  <c r="BJ45" i="7"/>
  <c r="BJ46" i="7"/>
  <c r="BJ47" i="7"/>
  <c r="BJ48" i="7"/>
  <c r="BJ49" i="7"/>
  <c r="BJ50" i="7"/>
  <c r="BJ51" i="7"/>
  <c r="BJ52" i="7"/>
  <c r="BJ53" i="7"/>
  <c r="BJ54" i="7"/>
  <c r="BJ55" i="7"/>
  <c r="BJ56" i="7"/>
  <c r="BJ57" i="7"/>
  <c r="BJ58" i="7"/>
  <c r="BJ59" i="7"/>
  <c r="BJ60" i="7"/>
  <c r="BJ61" i="7"/>
  <c r="BJ62" i="7"/>
  <c r="BJ63" i="7"/>
  <c r="BJ64" i="7"/>
  <c r="BJ65" i="7"/>
  <c r="BJ66" i="7"/>
  <c r="BJ67" i="7"/>
  <c r="BO4" i="7"/>
  <c r="BO5" i="7"/>
  <c r="BO6" i="7"/>
  <c r="BO7" i="7"/>
  <c r="BO8" i="7"/>
  <c r="BO9" i="7"/>
  <c r="BO10" i="7"/>
  <c r="BO11" i="7"/>
  <c r="BO12" i="7"/>
  <c r="BO13" i="7"/>
  <c r="BO14" i="7"/>
  <c r="BO15" i="7"/>
  <c r="BO16" i="7"/>
  <c r="BO17" i="7"/>
  <c r="BO18" i="7"/>
  <c r="BO19" i="7"/>
  <c r="BO20" i="7"/>
  <c r="BO21" i="7"/>
  <c r="BO22" i="7"/>
  <c r="BO23" i="7"/>
  <c r="BO24" i="7"/>
  <c r="BO25" i="7"/>
  <c r="BO26" i="7"/>
  <c r="BO27" i="7"/>
  <c r="BO28" i="7"/>
  <c r="BO29" i="7"/>
  <c r="BO30" i="7"/>
  <c r="BO31" i="7"/>
  <c r="BO32" i="7"/>
  <c r="BO33" i="7"/>
  <c r="BO34" i="7"/>
  <c r="BO35" i="7"/>
  <c r="BO36" i="7"/>
  <c r="BO37" i="7"/>
  <c r="BO38" i="7"/>
  <c r="BO39" i="7"/>
  <c r="BO40" i="7"/>
  <c r="BO41" i="7"/>
  <c r="BO42" i="7"/>
  <c r="BO43" i="7"/>
  <c r="BO44" i="7"/>
  <c r="BO45" i="7"/>
  <c r="BO46" i="7"/>
  <c r="BO47" i="7"/>
  <c r="BO48" i="7"/>
  <c r="BO49" i="7"/>
  <c r="BO50" i="7"/>
  <c r="BO51" i="7"/>
  <c r="BO52" i="7"/>
  <c r="BO53" i="7"/>
  <c r="BO54" i="7"/>
  <c r="BO55" i="7"/>
  <c r="BO56" i="7"/>
  <c r="BO57" i="7"/>
  <c r="BO58" i="7"/>
  <c r="BO59" i="7"/>
  <c r="BO60" i="7"/>
  <c r="BO61" i="7"/>
  <c r="BO62" i="7"/>
  <c r="BO63" i="7"/>
  <c r="BO64" i="7"/>
  <c r="BO65" i="7"/>
  <c r="BO66" i="7"/>
  <c r="BO67" i="7"/>
  <c r="BT4" i="7"/>
  <c r="BT5" i="7"/>
  <c r="BT6" i="7"/>
  <c r="BT7" i="7"/>
  <c r="BT8" i="7"/>
  <c r="BT9" i="7"/>
  <c r="BT10" i="7"/>
  <c r="BT11" i="7"/>
  <c r="BT12" i="7"/>
  <c r="BT13" i="7"/>
  <c r="BT14" i="7"/>
  <c r="BT15" i="7"/>
  <c r="BT16" i="7"/>
  <c r="BT17" i="7"/>
  <c r="BT18" i="7"/>
  <c r="BT19" i="7"/>
  <c r="BT20" i="7"/>
  <c r="BT21" i="7"/>
  <c r="BT22" i="7"/>
  <c r="BT23" i="7"/>
  <c r="BT24" i="7"/>
  <c r="BT25" i="7"/>
  <c r="BT26" i="7"/>
  <c r="BT27" i="7"/>
  <c r="BT28" i="7"/>
  <c r="BT29" i="7"/>
  <c r="BT30" i="7"/>
  <c r="BT31" i="7"/>
  <c r="BT32" i="7"/>
  <c r="BT33" i="7"/>
  <c r="BT34" i="7"/>
  <c r="BT35" i="7"/>
  <c r="BT36" i="7"/>
  <c r="BT37" i="7"/>
  <c r="BT38" i="7"/>
  <c r="BT39" i="7"/>
  <c r="BT40" i="7"/>
  <c r="BT41" i="7"/>
  <c r="BT42" i="7"/>
  <c r="BT43" i="7"/>
  <c r="BT44" i="7"/>
  <c r="BT45" i="7"/>
  <c r="BT46" i="7"/>
  <c r="BT47" i="7"/>
  <c r="BT48" i="7"/>
  <c r="BT49" i="7"/>
  <c r="BT50" i="7"/>
  <c r="BT51" i="7"/>
  <c r="BT52" i="7"/>
  <c r="BT53" i="7"/>
  <c r="BT54" i="7"/>
  <c r="BT55" i="7"/>
  <c r="BT56" i="7"/>
  <c r="BT57" i="7"/>
  <c r="BT58" i="7"/>
  <c r="BT59" i="7"/>
  <c r="BT60" i="7"/>
  <c r="BT61" i="7"/>
  <c r="BT62" i="7"/>
  <c r="BT63" i="7"/>
  <c r="BT64" i="7"/>
  <c r="BT65" i="7"/>
  <c r="BT66" i="7"/>
  <c r="BT67" i="7"/>
  <c r="BY4" i="7"/>
  <c r="BY5" i="7"/>
  <c r="BY6" i="7"/>
  <c r="BY7" i="7"/>
  <c r="BY8" i="7"/>
  <c r="BY9" i="7"/>
  <c r="BY10" i="7"/>
  <c r="BY11" i="7"/>
  <c r="BY12" i="7"/>
  <c r="BY13" i="7"/>
  <c r="BY14" i="7"/>
  <c r="BY15" i="7"/>
  <c r="BY16" i="7"/>
  <c r="BY17" i="7"/>
  <c r="BY18" i="7"/>
  <c r="BY19" i="7"/>
  <c r="BY20" i="7"/>
  <c r="BY21" i="7"/>
  <c r="BY22" i="7"/>
  <c r="BY23" i="7"/>
  <c r="BY24" i="7"/>
  <c r="BY25" i="7"/>
  <c r="BY26" i="7"/>
  <c r="BY27" i="7"/>
  <c r="BY28" i="7"/>
  <c r="BY29" i="7"/>
  <c r="BY30" i="7"/>
  <c r="BY31" i="7"/>
  <c r="BY32" i="7"/>
  <c r="BY33" i="7"/>
  <c r="BY34" i="7"/>
  <c r="BY35" i="7"/>
  <c r="BY36" i="7"/>
  <c r="BY37" i="7"/>
  <c r="BY38" i="7"/>
  <c r="BY39" i="7"/>
  <c r="BY40" i="7"/>
  <c r="BY41" i="7"/>
  <c r="BY42" i="7"/>
  <c r="BY43" i="7"/>
  <c r="BY44" i="7"/>
  <c r="BY45" i="7"/>
  <c r="BY46" i="7"/>
  <c r="BY47" i="7"/>
  <c r="BY48" i="7"/>
  <c r="BY49" i="7"/>
  <c r="BY50" i="7"/>
  <c r="BY51" i="7"/>
  <c r="BY52" i="7"/>
  <c r="BY53" i="7"/>
  <c r="BY54" i="7"/>
  <c r="BY55" i="7"/>
  <c r="BY56" i="7"/>
  <c r="BY57" i="7"/>
  <c r="BY58" i="7"/>
  <c r="BY59" i="7"/>
  <c r="BY60" i="7"/>
  <c r="BY61" i="7"/>
  <c r="BY62" i="7"/>
  <c r="BY63" i="7"/>
  <c r="BY64" i="7"/>
  <c r="BY65" i="7"/>
  <c r="BY66" i="7"/>
  <c r="BY67" i="7"/>
  <c r="BD4" i="7"/>
  <c r="BD5" i="7"/>
  <c r="BD6" i="7"/>
  <c r="BD7" i="7"/>
  <c r="BD8" i="7"/>
  <c r="BD9" i="7"/>
  <c r="BD10" i="7"/>
  <c r="BD11" i="7"/>
  <c r="BD12" i="7"/>
  <c r="BD13" i="7"/>
  <c r="BD14" i="7"/>
  <c r="BD15" i="7"/>
  <c r="BD16" i="7"/>
  <c r="BD17" i="7"/>
  <c r="BD18" i="7"/>
  <c r="BD19" i="7"/>
  <c r="BD20" i="7"/>
  <c r="BD21" i="7"/>
  <c r="BD22" i="7"/>
  <c r="BD23" i="7"/>
  <c r="BD24" i="7"/>
  <c r="BD25" i="7"/>
  <c r="BD26" i="7"/>
  <c r="BD27" i="7"/>
  <c r="BD28" i="7"/>
  <c r="BD29" i="7"/>
  <c r="BD30" i="7"/>
  <c r="BD31" i="7"/>
  <c r="BD32" i="7"/>
  <c r="BD33" i="7"/>
  <c r="BD34" i="7"/>
  <c r="BD35" i="7"/>
  <c r="BD36" i="7"/>
  <c r="BD37" i="7"/>
  <c r="BD38" i="7"/>
  <c r="BD39" i="7"/>
  <c r="BD40" i="7"/>
  <c r="BD41" i="7"/>
  <c r="BD42" i="7"/>
  <c r="BD43" i="7"/>
  <c r="BD44" i="7"/>
  <c r="BD45" i="7"/>
  <c r="BD46" i="7"/>
  <c r="BD47" i="7"/>
  <c r="BD48" i="7"/>
  <c r="BD49" i="7"/>
  <c r="BD50" i="7"/>
  <c r="BD51" i="7"/>
  <c r="BD52" i="7"/>
  <c r="BD53" i="7"/>
  <c r="BD54" i="7"/>
  <c r="BD55" i="7"/>
  <c r="BD56" i="7"/>
  <c r="BD57" i="7"/>
  <c r="BD58" i="7"/>
  <c r="BD59" i="7"/>
  <c r="BD60" i="7"/>
  <c r="BD61" i="7"/>
  <c r="BD62" i="7"/>
  <c r="BD63" i="7"/>
  <c r="BD64" i="7"/>
  <c r="BD65" i="7"/>
  <c r="BD66" i="7"/>
  <c r="BD67" i="7"/>
  <c r="BI4" i="7"/>
  <c r="BI5" i="7"/>
  <c r="BI6" i="7"/>
  <c r="BI7" i="7"/>
  <c r="BI8" i="7"/>
  <c r="BI9" i="7"/>
  <c r="BI10" i="7"/>
  <c r="BI11" i="7"/>
  <c r="BI12" i="7"/>
  <c r="BI13" i="7"/>
  <c r="BI14" i="7"/>
  <c r="BI15" i="7"/>
  <c r="BI16" i="7"/>
  <c r="BI17" i="7"/>
  <c r="BI18" i="7"/>
  <c r="BI19" i="7"/>
  <c r="BI20" i="7"/>
  <c r="BI21" i="7"/>
  <c r="BI22" i="7"/>
  <c r="BI23" i="7"/>
  <c r="BI24" i="7"/>
  <c r="BI25" i="7"/>
  <c r="BI26" i="7"/>
  <c r="BI27" i="7"/>
  <c r="BI28" i="7"/>
  <c r="BI29" i="7"/>
  <c r="BI30" i="7"/>
  <c r="BI31" i="7"/>
  <c r="BI32" i="7"/>
  <c r="BI33" i="7"/>
  <c r="BI34" i="7"/>
  <c r="BI35" i="7"/>
  <c r="BI36" i="7"/>
  <c r="BI37" i="7"/>
  <c r="BI38" i="7"/>
  <c r="BI39" i="7"/>
  <c r="BI40" i="7"/>
  <c r="BI41" i="7"/>
  <c r="BI42" i="7"/>
  <c r="BI43" i="7"/>
  <c r="BI44" i="7"/>
  <c r="BI45" i="7"/>
  <c r="BI46" i="7"/>
  <c r="BI47" i="7"/>
  <c r="BI48" i="7"/>
  <c r="BI49" i="7"/>
  <c r="BI50" i="7"/>
  <c r="BI51" i="7"/>
  <c r="BI52" i="7"/>
  <c r="BI53" i="7"/>
  <c r="BI54" i="7"/>
  <c r="BI55" i="7"/>
  <c r="BI56" i="7"/>
  <c r="BI57" i="7"/>
  <c r="BI58" i="7"/>
  <c r="BI59" i="7"/>
  <c r="BI60" i="7"/>
  <c r="BI61" i="7"/>
  <c r="BI62" i="7"/>
  <c r="BI63" i="7"/>
  <c r="BI64" i="7"/>
  <c r="BI65" i="7"/>
  <c r="BI66" i="7"/>
  <c r="BI67" i="7"/>
  <c r="BN4" i="7"/>
  <c r="BN5" i="7"/>
  <c r="BN6" i="7"/>
  <c r="BN7" i="7"/>
  <c r="BN8" i="7"/>
  <c r="BN9" i="7"/>
  <c r="BN10" i="7"/>
  <c r="BN11" i="7"/>
  <c r="BN12" i="7"/>
  <c r="BN13" i="7"/>
  <c r="BN14" i="7"/>
  <c r="BN15" i="7"/>
  <c r="BN16" i="7"/>
  <c r="BN17" i="7"/>
  <c r="BN18" i="7"/>
  <c r="BN19" i="7"/>
  <c r="BN20" i="7"/>
  <c r="BN21" i="7"/>
  <c r="BN22" i="7"/>
  <c r="BN23" i="7"/>
  <c r="BN24" i="7"/>
  <c r="BN25" i="7"/>
  <c r="BN26" i="7"/>
  <c r="BN27" i="7"/>
  <c r="BN28" i="7"/>
  <c r="BN29" i="7"/>
  <c r="BN30" i="7"/>
  <c r="BN31" i="7"/>
  <c r="BN32" i="7"/>
  <c r="BN33" i="7"/>
  <c r="BN34" i="7"/>
  <c r="BN35" i="7"/>
  <c r="BN36" i="7"/>
  <c r="BN37" i="7"/>
  <c r="BN38" i="7"/>
  <c r="BN39" i="7"/>
  <c r="BN40" i="7"/>
  <c r="BN41" i="7"/>
  <c r="BN42" i="7"/>
  <c r="BN43" i="7"/>
  <c r="BN44" i="7"/>
  <c r="BN45" i="7"/>
  <c r="BN46" i="7"/>
  <c r="BN47" i="7"/>
  <c r="BN48" i="7"/>
  <c r="BN49" i="7"/>
  <c r="BN50" i="7"/>
  <c r="BN51" i="7"/>
  <c r="BN52" i="7"/>
  <c r="BN53" i="7"/>
  <c r="BN54" i="7"/>
  <c r="BN55" i="7"/>
  <c r="BN56" i="7"/>
  <c r="BN57" i="7"/>
  <c r="BN58" i="7"/>
  <c r="BN59" i="7"/>
  <c r="BN60" i="7"/>
  <c r="BN61" i="7"/>
  <c r="BN62" i="7"/>
  <c r="BN63" i="7"/>
  <c r="BN64" i="7"/>
  <c r="BN65" i="7"/>
  <c r="BN66" i="7"/>
  <c r="BN67" i="7"/>
  <c r="BS4" i="7"/>
  <c r="BS5" i="7"/>
  <c r="BS6" i="7"/>
  <c r="BS7" i="7"/>
  <c r="BS8" i="7"/>
  <c r="BS9" i="7"/>
  <c r="BS10" i="7"/>
  <c r="BS11" i="7"/>
  <c r="BS12" i="7"/>
  <c r="BS13" i="7"/>
  <c r="BS14" i="7"/>
  <c r="BS15" i="7"/>
  <c r="BS16" i="7"/>
  <c r="BS17" i="7"/>
  <c r="BS18" i="7"/>
  <c r="BS19" i="7"/>
  <c r="BS20" i="7"/>
  <c r="BS21" i="7"/>
  <c r="BS22" i="7"/>
  <c r="BS23" i="7"/>
  <c r="BS24" i="7"/>
  <c r="BS25" i="7"/>
  <c r="BS26" i="7"/>
  <c r="BS27" i="7"/>
  <c r="BS28" i="7"/>
  <c r="BS29" i="7"/>
  <c r="BS30" i="7"/>
  <c r="BS31" i="7"/>
  <c r="BS32" i="7"/>
  <c r="BS33" i="7"/>
  <c r="BS34" i="7"/>
  <c r="BS35" i="7"/>
  <c r="BS36" i="7"/>
  <c r="BS37" i="7"/>
  <c r="BS38" i="7"/>
  <c r="BS39" i="7"/>
  <c r="BS40" i="7"/>
  <c r="BS41" i="7"/>
  <c r="BS42" i="7"/>
  <c r="BS43" i="7"/>
  <c r="BS44" i="7"/>
  <c r="BS45" i="7"/>
  <c r="BS46" i="7"/>
  <c r="BS47" i="7"/>
  <c r="BS48" i="7"/>
  <c r="BS49" i="7"/>
  <c r="BS50" i="7"/>
  <c r="BS51" i="7"/>
  <c r="BS52" i="7"/>
  <c r="BS53" i="7"/>
  <c r="BS54" i="7"/>
  <c r="BS55" i="7"/>
  <c r="BS56" i="7"/>
  <c r="BS57" i="7"/>
  <c r="BS58" i="7"/>
  <c r="BS59" i="7"/>
  <c r="BS60" i="7"/>
  <c r="BS61" i="7"/>
  <c r="BS62" i="7"/>
  <c r="BS63" i="7"/>
  <c r="BS64" i="7"/>
  <c r="BS65" i="7"/>
  <c r="BS66" i="7"/>
  <c r="BS67" i="7"/>
  <c r="BX4" i="7"/>
  <c r="BX5" i="7"/>
  <c r="BX6" i="7"/>
  <c r="BX7" i="7"/>
  <c r="BX8" i="7"/>
  <c r="BX9" i="7"/>
  <c r="BX10" i="7"/>
  <c r="BX11" i="7"/>
  <c r="BX12" i="7"/>
  <c r="BX13" i="7"/>
  <c r="BX14" i="7"/>
  <c r="BX15" i="7"/>
  <c r="BX16" i="7"/>
  <c r="BX17" i="7"/>
  <c r="BX18" i="7"/>
  <c r="BX19" i="7"/>
  <c r="BX20" i="7"/>
  <c r="BX21" i="7"/>
  <c r="BX22" i="7"/>
  <c r="BX23" i="7"/>
  <c r="BX24" i="7"/>
  <c r="BX25" i="7"/>
  <c r="BX26" i="7"/>
  <c r="BX27" i="7"/>
  <c r="BX28" i="7"/>
  <c r="BX29" i="7"/>
  <c r="BX30" i="7"/>
  <c r="BX31" i="7"/>
  <c r="BX32" i="7"/>
  <c r="BX33" i="7"/>
  <c r="BX34" i="7"/>
  <c r="BX35" i="7"/>
  <c r="BX36" i="7"/>
  <c r="BX37" i="7"/>
  <c r="BX38" i="7"/>
  <c r="BX39" i="7"/>
  <c r="BX40" i="7"/>
  <c r="BX41" i="7"/>
  <c r="BX42" i="7"/>
  <c r="BX43" i="7"/>
  <c r="BX44" i="7"/>
  <c r="BX45" i="7"/>
  <c r="BX46" i="7"/>
  <c r="BX47" i="7"/>
  <c r="BX48" i="7"/>
  <c r="BX49" i="7"/>
  <c r="BX50" i="7"/>
  <c r="BX51" i="7"/>
  <c r="BX52" i="7"/>
  <c r="BX53" i="7"/>
  <c r="BX54" i="7"/>
  <c r="BX55" i="7"/>
  <c r="BX56" i="7"/>
  <c r="BX57" i="7"/>
  <c r="BX58" i="7"/>
  <c r="BX59" i="7"/>
  <c r="BX60" i="7"/>
  <c r="BX61" i="7"/>
  <c r="BX62" i="7"/>
  <c r="BX63" i="7"/>
  <c r="BX64" i="7"/>
  <c r="BX65" i="7"/>
  <c r="BX66" i="7"/>
  <c r="BX67" i="7"/>
  <c r="D5" i="7" l="1"/>
  <c r="D6" i="7" s="1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D55" i="7" s="1"/>
  <c r="D56" i="7" s="1"/>
  <c r="D57" i="7" s="1"/>
  <c r="D58" i="7" s="1"/>
  <c r="D59" i="7" s="1"/>
  <c r="D60" i="7" s="1"/>
  <c r="D61" i="7" s="1"/>
  <c r="D62" i="7" s="1"/>
  <c r="D63" i="7" s="1"/>
  <c r="D64" i="7" s="1"/>
  <c r="D65" i="7" s="1"/>
  <c r="D66" i="7" s="1"/>
  <c r="D67" i="7" s="1"/>
  <c r="I4" i="7" s="1"/>
  <c r="C5" i="7"/>
  <c r="C6" i="7" s="1"/>
  <c r="C7" i="7" s="1"/>
  <c r="C8" i="7" s="1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38" i="7" s="1"/>
  <c r="C39" i="7" s="1"/>
  <c r="C40" i="7" s="1"/>
  <c r="C41" i="7" s="1"/>
  <c r="C42" i="7" s="1"/>
  <c r="C43" i="7" s="1"/>
  <c r="C44" i="7" s="1"/>
  <c r="C45" i="7" s="1"/>
  <c r="C46" i="7" s="1"/>
  <c r="C47" i="7" s="1"/>
  <c r="C48" i="7" s="1"/>
  <c r="C49" i="7" s="1"/>
  <c r="C50" i="7" s="1"/>
  <c r="C51" i="7" s="1"/>
  <c r="C52" i="7" s="1"/>
  <c r="C53" i="7" s="1"/>
  <c r="C54" i="7" s="1"/>
  <c r="C55" i="7" s="1"/>
  <c r="C56" i="7" s="1"/>
  <c r="C57" i="7" s="1"/>
  <c r="C58" i="7" s="1"/>
  <c r="C59" i="7" s="1"/>
  <c r="C60" i="7" s="1"/>
  <c r="C61" i="7" s="1"/>
  <c r="C62" i="7" s="1"/>
  <c r="C63" i="7" s="1"/>
  <c r="C64" i="7" s="1"/>
  <c r="C65" i="7" s="1"/>
  <c r="C66" i="7" s="1"/>
  <c r="C67" i="7" s="1"/>
  <c r="H4" i="7" s="1"/>
  <c r="I5" i="7" l="1"/>
  <c r="I6" i="7" s="1"/>
  <c r="I7" i="7" s="1"/>
  <c r="I8" i="7" s="1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I36" i="7" s="1"/>
  <c r="I37" i="7" s="1"/>
  <c r="I38" i="7" s="1"/>
  <c r="I39" i="7" s="1"/>
  <c r="I40" i="7" s="1"/>
  <c r="I41" i="7" s="1"/>
  <c r="I42" i="7" s="1"/>
  <c r="I43" i="7" s="1"/>
  <c r="I44" i="7" s="1"/>
  <c r="I45" i="7" s="1"/>
  <c r="I46" i="7" s="1"/>
  <c r="I47" i="7" s="1"/>
  <c r="I48" i="7" s="1"/>
  <c r="I49" i="7" s="1"/>
  <c r="I50" i="7" s="1"/>
  <c r="I51" i="7" s="1"/>
  <c r="I52" i="7" s="1"/>
  <c r="I53" i="7" s="1"/>
  <c r="I54" i="7" s="1"/>
  <c r="I55" i="7" s="1"/>
  <c r="I56" i="7" s="1"/>
  <c r="I57" i="7" s="1"/>
  <c r="I58" i="7" s="1"/>
  <c r="I59" i="7" s="1"/>
  <c r="I60" i="7" s="1"/>
  <c r="I61" i="7" s="1"/>
  <c r="I62" i="7" s="1"/>
  <c r="I63" i="7" s="1"/>
  <c r="I64" i="7" s="1"/>
  <c r="I65" i="7" s="1"/>
  <c r="I66" i="7" s="1"/>
  <c r="I67" i="7" s="1"/>
  <c r="N4" i="7" s="1"/>
  <c r="H5" i="7"/>
  <c r="H6" i="7" s="1"/>
  <c r="H7" i="7" s="1"/>
  <c r="H8" i="7" s="1"/>
  <c r="H9" i="7" s="1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H22" i="7" s="1"/>
  <c r="H23" i="7" s="1"/>
  <c r="H24" i="7" s="1"/>
  <c r="H25" i="7" s="1"/>
  <c r="H26" i="7" s="1"/>
  <c r="H27" i="7" s="1"/>
  <c r="H28" i="7" s="1"/>
  <c r="H29" i="7" s="1"/>
  <c r="H30" i="7" s="1"/>
  <c r="H31" i="7" s="1"/>
  <c r="H32" i="7" s="1"/>
  <c r="H33" i="7" s="1"/>
  <c r="H34" i="7" s="1"/>
  <c r="H35" i="7" s="1"/>
  <c r="H36" i="7" s="1"/>
  <c r="H37" i="7" s="1"/>
  <c r="H38" i="7" s="1"/>
  <c r="H39" i="7" s="1"/>
  <c r="H40" i="7" s="1"/>
  <c r="H41" i="7" s="1"/>
  <c r="H42" i="7" s="1"/>
  <c r="H43" i="7" s="1"/>
  <c r="H44" i="7" s="1"/>
  <c r="H45" i="7" s="1"/>
  <c r="H46" i="7" s="1"/>
  <c r="H47" i="7" s="1"/>
  <c r="H48" i="7" s="1"/>
  <c r="H49" i="7" s="1"/>
  <c r="H50" i="7" s="1"/>
  <c r="H51" i="7" s="1"/>
  <c r="H52" i="7" s="1"/>
  <c r="H53" i="7" s="1"/>
  <c r="H54" i="7" s="1"/>
  <c r="H55" i="7" s="1"/>
  <c r="H56" i="7" s="1"/>
  <c r="H57" i="7" s="1"/>
  <c r="H58" i="7" s="1"/>
  <c r="H59" i="7" s="1"/>
  <c r="H60" i="7" s="1"/>
  <c r="H61" i="7" s="1"/>
  <c r="H62" i="7" s="1"/>
  <c r="H63" i="7" s="1"/>
  <c r="H64" i="7" s="1"/>
  <c r="H65" i="7" s="1"/>
  <c r="H66" i="7" s="1"/>
  <c r="H67" i="7" s="1"/>
  <c r="M4" i="7" s="1"/>
  <c r="N5" i="7" l="1"/>
  <c r="N6" i="7" s="1"/>
  <c r="N7" i="7" s="1"/>
  <c r="N8" i="7" s="1"/>
  <c r="N9" i="7" s="1"/>
  <c r="N10" i="7" s="1"/>
  <c r="N11" i="7" s="1"/>
  <c r="N12" i="7" s="1"/>
  <c r="N13" i="7" s="1"/>
  <c r="N14" i="7" s="1"/>
  <c r="N15" i="7" s="1"/>
  <c r="N16" i="7" s="1"/>
  <c r="N17" i="7" s="1"/>
  <c r="N18" i="7" s="1"/>
  <c r="N19" i="7" s="1"/>
  <c r="N20" i="7" s="1"/>
  <c r="N21" i="7" s="1"/>
  <c r="N22" i="7" s="1"/>
  <c r="N23" i="7" s="1"/>
  <c r="N24" i="7" s="1"/>
  <c r="N25" i="7" s="1"/>
  <c r="N26" i="7" s="1"/>
  <c r="N27" i="7" s="1"/>
  <c r="N28" i="7" s="1"/>
  <c r="N29" i="7" s="1"/>
  <c r="N30" i="7" s="1"/>
  <c r="N31" i="7" s="1"/>
  <c r="N32" i="7" s="1"/>
  <c r="N33" i="7" s="1"/>
  <c r="N34" i="7" s="1"/>
  <c r="N35" i="7" s="1"/>
  <c r="N36" i="7" s="1"/>
  <c r="N37" i="7" s="1"/>
  <c r="N38" i="7" s="1"/>
  <c r="N39" i="7" s="1"/>
  <c r="N40" i="7" s="1"/>
  <c r="N41" i="7" s="1"/>
  <c r="N42" i="7" s="1"/>
  <c r="N43" i="7" s="1"/>
  <c r="N44" i="7" s="1"/>
  <c r="N45" i="7" s="1"/>
  <c r="N46" i="7" s="1"/>
  <c r="N47" i="7" s="1"/>
  <c r="N48" i="7" s="1"/>
  <c r="N49" i="7" s="1"/>
  <c r="N50" i="7" s="1"/>
  <c r="N51" i="7" s="1"/>
  <c r="N52" i="7" s="1"/>
  <c r="N53" i="7" s="1"/>
  <c r="N54" i="7" s="1"/>
  <c r="N55" i="7" s="1"/>
  <c r="N56" i="7" s="1"/>
  <c r="N57" i="7" s="1"/>
  <c r="N58" i="7" s="1"/>
  <c r="N59" i="7" s="1"/>
  <c r="N60" i="7" s="1"/>
  <c r="N61" i="7" s="1"/>
  <c r="N62" i="7" s="1"/>
  <c r="N63" i="7" s="1"/>
  <c r="N64" i="7" s="1"/>
  <c r="N65" i="7" s="1"/>
  <c r="N66" i="7" s="1"/>
  <c r="N67" i="7" s="1"/>
  <c r="S4" i="7" s="1"/>
  <c r="M5" i="7"/>
  <c r="M6" i="7" s="1"/>
  <c r="M7" i="7" s="1"/>
  <c r="M8" i="7" s="1"/>
  <c r="M9" i="7" s="1"/>
  <c r="M10" i="7" s="1"/>
  <c r="M11" i="7" s="1"/>
  <c r="M12" i="7" s="1"/>
  <c r="M13" i="7" s="1"/>
  <c r="M14" i="7" s="1"/>
  <c r="M15" i="7" s="1"/>
  <c r="M16" i="7" s="1"/>
  <c r="M17" i="7" s="1"/>
  <c r="M18" i="7" s="1"/>
  <c r="M19" i="7" s="1"/>
  <c r="M20" i="7" s="1"/>
  <c r="M21" i="7" s="1"/>
  <c r="M22" i="7" s="1"/>
  <c r="M23" i="7" s="1"/>
  <c r="M24" i="7" s="1"/>
  <c r="M25" i="7" s="1"/>
  <c r="M26" i="7" s="1"/>
  <c r="M27" i="7" s="1"/>
  <c r="M28" i="7" s="1"/>
  <c r="M29" i="7" s="1"/>
  <c r="M30" i="7" s="1"/>
  <c r="M31" i="7" s="1"/>
  <c r="M32" i="7" s="1"/>
  <c r="M33" i="7" s="1"/>
  <c r="M34" i="7" s="1"/>
  <c r="M35" i="7" s="1"/>
  <c r="M36" i="7" s="1"/>
  <c r="M37" i="7" s="1"/>
  <c r="M38" i="7" s="1"/>
  <c r="M39" i="7" s="1"/>
  <c r="M40" i="7" s="1"/>
  <c r="M41" i="7" s="1"/>
  <c r="M42" i="7" s="1"/>
  <c r="M43" i="7" s="1"/>
  <c r="M44" i="7" s="1"/>
  <c r="M45" i="7" s="1"/>
  <c r="M46" i="7" s="1"/>
  <c r="M47" i="7" s="1"/>
  <c r="M48" i="7" s="1"/>
  <c r="M49" i="7" s="1"/>
  <c r="M50" i="7" s="1"/>
  <c r="M51" i="7" s="1"/>
  <c r="M52" i="7" s="1"/>
  <c r="M53" i="7" s="1"/>
  <c r="M54" i="7" s="1"/>
  <c r="M55" i="7" s="1"/>
  <c r="M56" i="7" s="1"/>
  <c r="M57" i="7" s="1"/>
  <c r="M58" i="7" s="1"/>
  <c r="M59" i="7" s="1"/>
  <c r="M60" i="7" s="1"/>
  <c r="M61" i="7" s="1"/>
  <c r="M62" i="7" s="1"/>
  <c r="M63" i="7" s="1"/>
  <c r="M64" i="7" s="1"/>
  <c r="M65" i="7" s="1"/>
  <c r="M66" i="7" s="1"/>
  <c r="M67" i="7" s="1"/>
  <c r="R4" i="7" s="1"/>
  <c r="S5" i="7" l="1"/>
  <c r="S6" i="7" s="1"/>
  <c r="S7" i="7" s="1"/>
  <c r="S8" i="7" s="1"/>
  <c r="S9" i="7" s="1"/>
  <c r="S10" i="7" s="1"/>
  <c r="S11" i="7" s="1"/>
  <c r="S12" i="7" s="1"/>
  <c r="S13" i="7" s="1"/>
  <c r="S14" i="7" s="1"/>
  <c r="S15" i="7" s="1"/>
  <c r="S16" i="7" s="1"/>
  <c r="S17" i="7" s="1"/>
  <c r="S18" i="7" s="1"/>
  <c r="S19" i="7" s="1"/>
  <c r="S20" i="7" s="1"/>
  <c r="S21" i="7" s="1"/>
  <c r="S22" i="7" s="1"/>
  <c r="S23" i="7" s="1"/>
  <c r="S24" i="7" s="1"/>
  <c r="S25" i="7" s="1"/>
  <c r="S26" i="7" s="1"/>
  <c r="S27" i="7" s="1"/>
  <c r="S28" i="7" s="1"/>
  <c r="S29" i="7" s="1"/>
  <c r="S30" i="7" s="1"/>
  <c r="S31" i="7" s="1"/>
  <c r="S32" i="7" s="1"/>
  <c r="S33" i="7" s="1"/>
  <c r="S34" i="7" s="1"/>
  <c r="S35" i="7" s="1"/>
  <c r="S36" i="7" s="1"/>
  <c r="S37" i="7" s="1"/>
  <c r="S38" i="7" s="1"/>
  <c r="S39" i="7" s="1"/>
  <c r="S40" i="7" s="1"/>
  <c r="S41" i="7" s="1"/>
  <c r="S42" i="7" s="1"/>
  <c r="S43" i="7" s="1"/>
  <c r="S44" i="7" s="1"/>
  <c r="S45" i="7" s="1"/>
  <c r="S46" i="7" s="1"/>
  <c r="S47" i="7" s="1"/>
  <c r="S48" i="7" s="1"/>
  <c r="S49" i="7" s="1"/>
  <c r="S50" i="7" s="1"/>
  <c r="S51" i="7" s="1"/>
  <c r="S52" i="7" s="1"/>
  <c r="S53" i="7" s="1"/>
  <c r="S54" i="7" s="1"/>
  <c r="S55" i="7" s="1"/>
  <c r="S56" i="7" s="1"/>
  <c r="S57" i="7" s="1"/>
  <c r="S58" i="7" s="1"/>
  <c r="S59" i="7" s="1"/>
  <c r="S60" i="7" s="1"/>
  <c r="S61" i="7" s="1"/>
  <c r="S62" i="7" s="1"/>
  <c r="S63" i="7" s="1"/>
  <c r="S64" i="7" s="1"/>
  <c r="S65" i="7" s="1"/>
  <c r="S66" i="7" s="1"/>
  <c r="S67" i="7" s="1"/>
  <c r="X4" i="7" s="1"/>
  <c r="R5" i="7"/>
  <c r="R6" i="7" s="1"/>
  <c r="R7" i="7" s="1"/>
  <c r="R8" i="7" s="1"/>
  <c r="R9" i="7" s="1"/>
  <c r="R10" i="7" s="1"/>
  <c r="R11" i="7" s="1"/>
  <c r="R12" i="7" s="1"/>
  <c r="R13" i="7" s="1"/>
  <c r="R14" i="7" s="1"/>
  <c r="R15" i="7" s="1"/>
  <c r="R16" i="7" s="1"/>
  <c r="R17" i="7" s="1"/>
  <c r="R18" i="7" s="1"/>
  <c r="R19" i="7" s="1"/>
  <c r="R20" i="7" s="1"/>
  <c r="R21" i="7" s="1"/>
  <c r="R22" i="7" s="1"/>
  <c r="R23" i="7" s="1"/>
  <c r="R24" i="7" s="1"/>
  <c r="R25" i="7" s="1"/>
  <c r="R26" i="7" s="1"/>
  <c r="R27" i="7" s="1"/>
  <c r="R28" i="7" s="1"/>
  <c r="R29" i="7" s="1"/>
  <c r="R30" i="7" s="1"/>
  <c r="R31" i="7" s="1"/>
  <c r="R32" i="7" s="1"/>
  <c r="R33" i="7" s="1"/>
  <c r="R34" i="7" s="1"/>
  <c r="R35" i="7" s="1"/>
  <c r="R36" i="7" s="1"/>
  <c r="R37" i="7" s="1"/>
  <c r="R38" i="7" s="1"/>
  <c r="R39" i="7" s="1"/>
  <c r="R40" i="7" s="1"/>
  <c r="R41" i="7" s="1"/>
  <c r="R42" i="7" s="1"/>
  <c r="R43" i="7" s="1"/>
  <c r="R44" i="7" s="1"/>
  <c r="R45" i="7" s="1"/>
  <c r="R46" i="7" s="1"/>
  <c r="R47" i="7" s="1"/>
  <c r="R48" i="7" s="1"/>
  <c r="R49" i="7" s="1"/>
  <c r="R50" i="7" s="1"/>
  <c r="R51" i="7" s="1"/>
  <c r="R52" i="7" s="1"/>
  <c r="R53" i="7" s="1"/>
  <c r="R54" i="7" s="1"/>
  <c r="R55" i="7" s="1"/>
  <c r="R56" i="7" s="1"/>
  <c r="R57" i="7" s="1"/>
  <c r="R58" i="7" s="1"/>
  <c r="R59" i="7" s="1"/>
  <c r="R60" i="7" s="1"/>
  <c r="R61" i="7" s="1"/>
  <c r="R62" i="7" s="1"/>
  <c r="R63" i="7" s="1"/>
  <c r="R64" i="7" s="1"/>
  <c r="R65" i="7" s="1"/>
  <c r="R66" i="7" s="1"/>
  <c r="R67" i="7" s="1"/>
  <c r="W4" i="7" s="1"/>
  <c r="W5" i="7" l="1"/>
  <c r="W6" i="7" s="1"/>
  <c r="W7" i="7" s="1"/>
  <c r="W8" i="7" s="1"/>
  <c r="W9" i="7" s="1"/>
  <c r="W10" i="7" s="1"/>
  <c r="W11" i="7" s="1"/>
  <c r="W12" i="7" s="1"/>
  <c r="W13" i="7" s="1"/>
  <c r="W14" i="7" s="1"/>
  <c r="W15" i="7" s="1"/>
  <c r="W16" i="7" s="1"/>
  <c r="W17" i="7" s="1"/>
  <c r="W18" i="7" s="1"/>
  <c r="W19" i="7" s="1"/>
  <c r="W20" i="7" s="1"/>
  <c r="W21" i="7" s="1"/>
  <c r="W22" i="7" s="1"/>
  <c r="W23" i="7" s="1"/>
  <c r="W24" i="7" s="1"/>
  <c r="W25" i="7" s="1"/>
  <c r="W26" i="7" s="1"/>
  <c r="W27" i="7" s="1"/>
  <c r="W28" i="7" s="1"/>
  <c r="W29" i="7" s="1"/>
  <c r="W30" i="7" s="1"/>
  <c r="W31" i="7" s="1"/>
  <c r="W32" i="7" s="1"/>
  <c r="W33" i="7" s="1"/>
  <c r="W34" i="7" s="1"/>
  <c r="W35" i="7" s="1"/>
  <c r="W36" i="7" s="1"/>
  <c r="W37" i="7" s="1"/>
  <c r="W38" i="7" s="1"/>
  <c r="W39" i="7" s="1"/>
  <c r="W40" i="7" s="1"/>
  <c r="W41" i="7" s="1"/>
  <c r="W42" i="7" s="1"/>
  <c r="W43" i="7" s="1"/>
  <c r="W44" i="7" s="1"/>
  <c r="W45" i="7" s="1"/>
  <c r="W46" i="7" s="1"/>
  <c r="W47" i="7" s="1"/>
  <c r="W48" i="7" s="1"/>
  <c r="W49" i="7" s="1"/>
  <c r="W50" i="7" s="1"/>
  <c r="W51" i="7" s="1"/>
  <c r="W52" i="7" s="1"/>
  <c r="W53" i="7" s="1"/>
  <c r="W54" i="7" s="1"/>
  <c r="W55" i="7" s="1"/>
  <c r="W56" i="7" s="1"/>
  <c r="W57" i="7" s="1"/>
  <c r="W58" i="7" s="1"/>
  <c r="W59" i="7" s="1"/>
  <c r="W60" i="7" s="1"/>
  <c r="W61" i="7" s="1"/>
  <c r="W62" i="7" s="1"/>
  <c r="W63" i="7" s="1"/>
  <c r="W64" i="7" s="1"/>
  <c r="W65" i="7" s="1"/>
  <c r="W66" i="7" s="1"/>
  <c r="W67" i="7" s="1"/>
  <c r="AB4" i="7" s="1"/>
  <c r="X5" i="7"/>
  <c r="X6" i="7" s="1"/>
  <c r="X7" i="7" s="1"/>
  <c r="X8" i="7" s="1"/>
  <c r="X9" i="7" s="1"/>
  <c r="X10" i="7" s="1"/>
  <c r="X11" i="7" s="1"/>
  <c r="X12" i="7" s="1"/>
  <c r="X13" i="7" s="1"/>
  <c r="X14" i="7" s="1"/>
  <c r="X15" i="7" s="1"/>
  <c r="X16" i="7" s="1"/>
  <c r="X17" i="7" s="1"/>
  <c r="X18" i="7" s="1"/>
  <c r="X19" i="7" s="1"/>
  <c r="X20" i="7" s="1"/>
  <c r="X21" i="7" s="1"/>
  <c r="X22" i="7" s="1"/>
  <c r="X23" i="7" s="1"/>
  <c r="X24" i="7" s="1"/>
  <c r="X25" i="7" s="1"/>
  <c r="X26" i="7" s="1"/>
  <c r="X27" i="7" s="1"/>
  <c r="X28" i="7" s="1"/>
  <c r="X29" i="7" s="1"/>
  <c r="X30" i="7" s="1"/>
  <c r="X31" i="7" s="1"/>
  <c r="X32" i="7" s="1"/>
  <c r="X33" i="7" s="1"/>
  <c r="X34" i="7" s="1"/>
  <c r="X35" i="7" s="1"/>
  <c r="X36" i="7" s="1"/>
  <c r="X37" i="7" s="1"/>
  <c r="X38" i="7" s="1"/>
  <c r="X39" i="7" s="1"/>
  <c r="X40" i="7" s="1"/>
  <c r="X41" i="7" s="1"/>
  <c r="X42" i="7" s="1"/>
  <c r="X43" i="7" s="1"/>
  <c r="X44" i="7" s="1"/>
  <c r="X45" i="7" s="1"/>
  <c r="X46" i="7" s="1"/>
  <c r="X47" i="7" s="1"/>
  <c r="X48" i="7" s="1"/>
  <c r="X49" i="7" s="1"/>
  <c r="X50" i="7" s="1"/>
  <c r="X51" i="7" s="1"/>
  <c r="X52" i="7" s="1"/>
  <c r="X53" i="7" s="1"/>
  <c r="X54" i="7" s="1"/>
  <c r="X55" i="7" s="1"/>
  <c r="X56" i="7" s="1"/>
  <c r="X57" i="7" s="1"/>
  <c r="X58" i="7" s="1"/>
  <c r="X59" i="7" s="1"/>
  <c r="X60" i="7" s="1"/>
  <c r="X61" i="7" s="1"/>
  <c r="X62" i="7" s="1"/>
  <c r="X63" i="7" s="1"/>
  <c r="X64" i="7" s="1"/>
  <c r="X65" i="7" s="1"/>
  <c r="X66" i="7" s="1"/>
  <c r="X67" i="7" s="1"/>
  <c r="AC4" i="7" s="1"/>
  <c r="AB5" i="7" l="1"/>
  <c r="AB6" i="7" s="1"/>
  <c r="AB7" i="7" s="1"/>
  <c r="AB8" i="7" s="1"/>
  <c r="AB9" i="7" s="1"/>
  <c r="AB10" i="7" s="1"/>
  <c r="AB11" i="7" s="1"/>
  <c r="AB12" i="7" s="1"/>
  <c r="AB13" i="7" s="1"/>
  <c r="AB14" i="7" s="1"/>
  <c r="AB15" i="7" s="1"/>
  <c r="AB16" i="7" s="1"/>
  <c r="AB17" i="7" s="1"/>
  <c r="AB18" i="7" s="1"/>
  <c r="AB19" i="7" s="1"/>
  <c r="AB20" i="7" s="1"/>
  <c r="AB21" i="7" s="1"/>
  <c r="AB22" i="7" s="1"/>
  <c r="AB23" i="7" s="1"/>
  <c r="AB24" i="7" s="1"/>
  <c r="AB25" i="7" s="1"/>
  <c r="AB26" i="7" s="1"/>
  <c r="AB27" i="7" s="1"/>
  <c r="AB28" i="7" s="1"/>
  <c r="AB29" i="7" s="1"/>
  <c r="AB30" i="7" s="1"/>
  <c r="AB31" i="7" s="1"/>
  <c r="AB32" i="7" s="1"/>
  <c r="AB33" i="7" s="1"/>
  <c r="AB34" i="7" s="1"/>
  <c r="AB35" i="7" s="1"/>
  <c r="AB36" i="7" s="1"/>
  <c r="AB37" i="7" s="1"/>
  <c r="AB38" i="7" s="1"/>
  <c r="AB39" i="7" s="1"/>
  <c r="AB40" i="7" s="1"/>
  <c r="AB41" i="7" s="1"/>
  <c r="AB42" i="7" s="1"/>
  <c r="AB43" i="7" s="1"/>
  <c r="AB44" i="7" s="1"/>
  <c r="AB45" i="7" s="1"/>
  <c r="AB46" i="7" s="1"/>
  <c r="AB47" i="7" s="1"/>
  <c r="AB48" i="7" s="1"/>
  <c r="AB49" i="7" s="1"/>
  <c r="AB50" i="7" s="1"/>
  <c r="AB51" i="7" s="1"/>
  <c r="AB52" i="7" s="1"/>
  <c r="AB53" i="7" s="1"/>
  <c r="AB54" i="7" s="1"/>
  <c r="AB55" i="7" s="1"/>
  <c r="AB56" i="7" s="1"/>
  <c r="AB57" i="7" s="1"/>
  <c r="AB58" i="7" s="1"/>
  <c r="AB59" i="7" s="1"/>
  <c r="AB60" i="7" s="1"/>
  <c r="AB61" i="7" s="1"/>
  <c r="AB62" i="7" s="1"/>
  <c r="AB63" i="7" s="1"/>
  <c r="AB64" i="7" s="1"/>
  <c r="AB65" i="7" s="1"/>
  <c r="AB66" i="7" s="1"/>
  <c r="AB67" i="7" s="1"/>
  <c r="AG4" i="7" s="1"/>
  <c r="AC5" i="7"/>
  <c r="AC6" i="7" s="1"/>
  <c r="AC7" i="7" s="1"/>
  <c r="AC8" i="7" s="1"/>
  <c r="AC9" i="7" s="1"/>
  <c r="AC10" i="7" s="1"/>
  <c r="AC11" i="7" s="1"/>
  <c r="AC12" i="7" s="1"/>
  <c r="AC13" i="7" s="1"/>
  <c r="AC14" i="7" s="1"/>
  <c r="AC15" i="7" s="1"/>
  <c r="AC16" i="7" s="1"/>
  <c r="AC17" i="7" s="1"/>
  <c r="AC18" i="7" s="1"/>
  <c r="AC19" i="7" s="1"/>
  <c r="AC20" i="7" s="1"/>
  <c r="AC21" i="7" s="1"/>
  <c r="AC22" i="7" s="1"/>
  <c r="AC23" i="7" s="1"/>
  <c r="AC24" i="7" s="1"/>
  <c r="AC25" i="7" s="1"/>
  <c r="AC26" i="7" s="1"/>
  <c r="AC27" i="7" s="1"/>
  <c r="AC28" i="7" s="1"/>
  <c r="AC29" i="7" s="1"/>
  <c r="AC30" i="7" s="1"/>
  <c r="AC31" i="7" s="1"/>
  <c r="AC32" i="7" s="1"/>
  <c r="AC33" i="7" s="1"/>
  <c r="AC34" i="7" s="1"/>
  <c r="AC35" i="7" s="1"/>
  <c r="AC36" i="7" s="1"/>
  <c r="AC37" i="7" s="1"/>
  <c r="AC38" i="7" s="1"/>
  <c r="AC39" i="7" s="1"/>
  <c r="AC40" i="7" s="1"/>
  <c r="AC41" i="7" s="1"/>
  <c r="AC42" i="7" s="1"/>
  <c r="AC43" i="7" s="1"/>
  <c r="AC44" i="7" s="1"/>
  <c r="AC45" i="7" s="1"/>
  <c r="AC46" i="7" s="1"/>
  <c r="AC47" i="7" s="1"/>
  <c r="AC48" i="7" s="1"/>
  <c r="AC49" i="7" s="1"/>
  <c r="AC50" i="7" s="1"/>
  <c r="AC51" i="7" s="1"/>
  <c r="AC52" i="7" s="1"/>
  <c r="AC53" i="7" s="1"/>
  <c r="AC54" i="7" s="1"/>
  <c r="AC55" i="7" s="1"/>
  <c r="AC56" i="7" s="1"/>
  <c r="AC57" i="7" s="1"/>
  <c r="AC58" i="7" s="1"/>
  <c r="AC59" i="7" s="1"/>
  <c r="AC60" i="7" s="1"/>
  <c r="AC61" i="7" s="1"/>
  <c r="AC62" i="7" s="1"/>
  <c r="AC63" i="7" s="1"/>
  <c r="AC64" i="7" s="1"/>
  <c r="AC65" i="7" s="1"/>
  <c r="AC66" i="7" s="1"/>
  <c r="AC67" i="7" s="1"/>
  <c r="AH4" i="7" s="1"/>
  <c r="AH5" i="7" l="1"/>
  <c r="AH6" i="7" s="1"/>
  <c r="AH7" i="7" s="1"/>
  <c r="AH8" i="7" s="1"/>
  <c r="AH9" i="7" s="1"/>
  <c r="AH10" i="7" s="1"/>
  <c r="AH11" i="7" s="1"/>
  <c r="AH12" i="7" s="1"/>
  <c r="AH13" i="7" s="1"/>
  <c r="AH14" i="7" s="1"/>
  <c r="AH15" i="7" s="1"/>
  <c r="AH16" i="7" s="1"/>
  <c r="AH17" i="7" s="1"/>
  <c r="AH18" i="7" s="1"/>
  <c r="AH19" i="7" s="1"/>
  <c r="AH20" i="7" s="1"/>
  <c r="AH21" i="7" s="1"/>
  <c r="AH22" i="7" s="1"/>
  <c r="AH23" i="7" s="1"/>
  <c r="AH24" i="7" s="1"/>
  <c r="AH25" i="7" s="1"/>
  <c r="AH26" i="7" s="1"/>
  <c r="AH27" i="7" s="1"/>
  <c r="AH28" i="7" s="1"/>
  <c r="AH29" i="7" s="1"/>
  <c r="AH30" i="7" s="1"/>
  <c r="AH31" i="7" s="1"/>
  <c r="AH32" i="7" s="1"/>
  <c r="AH33" i="7" s="1"/>
  <c r="AH34" i="7" s="1"/>
  <c r="AH35" i="7" s="1"/>
  <c r="AH36" i="7" s="1"/>
  <c r="AH37" i="7" s="1"/>
  <c r="AH38" i="7" s="1"/>
  <c r="AH39" i="7" s="1"/>
  <c r="AH40" i="7" s="1"/>
  <c r="AH41" i="7" s="1"/>
  <c r="AH42" i="7" s="1"/>
  <c r="AH43" i="7" s="1"/>
  <c r="AH44" i="7" s="1"/>
  <c r="AH45" i="7" s="1"/>
  <c r="AH46" i="7" s="1"/>
  <c r="AH47" i="7" s="1"/>
  <c r="AH48" i="7" s="1"/>
  <c r="AH49" i="7" s="1"/>
  <c r="AH50" i="7" s="1"/>
  <c r="AH51" i="7" s="1"/>
  <c r="AH52" i="7" s="1"/>
  <c r="AH53" i="7" s="1"/>
  <c r="AH54" i="7" s="1"/>
  <c r="AH55" i="7" s="1"/>
  <c r="AH56" i="7" s="1"/>
  <c r="AH57" i="7" s="1"/>
  <c r="AH58" i="7" s="1"/>
  <c r="AH59" i="7" s="1"/>
  <c r="AH60" i="7" s="1"/>
  <c r="AH61" i="7" s="1"/>
  <c r="AH62" i="7" s="1"/>
  <c r="AH63" i="7" s="1"/>
  <c r="AH64" i="7" s="1"/>
  <c r="AH65" i="7" s="1"/>
  <c r="AH66" i="7" s="1"/>
  <c r="AH67" i="7" s="1"/>
  <c r="AM4" i="7" s="1"/>
  <c r="AG5" i="7"/>
  <c r="AG6" i="7" s="1"/>
  <c r="AG7" i="7" s="1"/>
  <c r="AG8" i="7" s="1"/>
  <c r="AG9" i="7" s="1"/>
  <c r="AG10" i="7" s="1"/>
  <c r="AG11" i="7" s="1"/>
  <c r="AG12" i="7" s="1"/>
  <c r="AG13" i="7" s="1"/>
  <c r="AG14" i="7" s="1"/>
  <c r="AG15" i="7" s="1"/>
  <c r="AG16" i="7" s="1"/>
  <c r="AG17" i="7" s="1"/>
  <c r="AG18" i="7" s="1"/>
  <c r="AG19" i="7" s="1"/>
  <c r="AG20" i="7" s="1"/>
  <c r="AG21" i="7" s="1"/>
  <c r="AG22" i="7" s="1"/>
  <c r="AG23" i="7" s="1"/>
  <c r="AG24" i="7" s="1"/>
  <c r="AG25" i="7" s="1"/>
  <c r="AG26" i="7" s="1"/>
  <c r="AG27" i="7" s="1"/>
  <c r="AG28" i="7" s="1"/>
  <c r="AG29" i="7" s="1"/>
  <c r="AG30" i="7" s="1"/>
  <c r="AG31" i="7" s="1"/>
  <c r="AG32" i="7" s="1"/>
  <c r="AG33" i="7" s="1"/>
  <c r="AG34" i="7" s="1"/>
  <c r="AG35" i="7" s="1"/>
  <c r="AG36" i="7" s="1"/>
  <c r="AG37" i="7" s="1"/>
  <c r="AG38" i="7" s="1"/>
  <c r="AG39" i="7" s="1"/>
  <c r="AG40" i="7" s="1"/>
  <c r="AG41" i="7" s="1"/>
  <c r="AG42" i="7" s="1"/>
  <c r="AG43" i="7" s="1"/>
  <c r="AG44" i="7" s="1"/>
  <c r="AG45" i="7" s="1"/>
  <c r="AG46" i="7" s="1"/>
  <c r="AG47" i="7" s="1"/>
  <c r="AG48" i="7" s="1"/>
  <c r="AG49" i="7" s="1"/>
  <c r="AG50" i="7" s="1"/>
  <c r="AG51" i="7" s="1"/>
  <c r="AG52" i="7" s="1"/>
  <c r="AG53" i="7" s="1"/>
  <c r="AG54" i="7" s="1"/>
  <c r="AG55" i="7" s="1"/>
  <c r="AG56" i="7" s="1"/>
  <c r="AG57" i="7" s="1"/>
  <c r="AG58" i="7" s="1"/>
  <c r="AG59" i="7" s="1"/>
  <c r="AG60" i="7" s="1"/>
  <c r="AG61" i="7" s="1"/>
  <c r="AG62" i="7" s="1"/>
  <c r="AG63" i="7" s="1"/>
  <c r="AG64" i="7" s="1"/>
  <c r="AG65" i="7" s="1"/>
  <c r="AG66" i="7" s="1"/>
  <c r="AG67" i="7" s="1"/>
  <c r="AL4" i="7" s="1"/>
  <c r="AL5" i="7" l="1"/>
  <c r="AL6" i="7" s="1"/>
  <c r="AL7" i="7" s="1"/>
  <c r="AL8" i="7" s="1"/>
  <c r="AL9" i="7" s="1"/>
  <c r="AL10" i="7" s="1"/>
  <c r="AL11" i="7" s="1"/>
  <c r="AL12" i="7" s="1"/>
  <c r="AL13" i="7" s="1"/>
  <c r="AL14" i="7" s="1"/>
  <c r="AL15" i="7" s="1"/>
  <c r="AL16" i="7" s="1"/>
  <c r="AL17" i="7" s="1"/>
  <c r="AL18" i="7" s="1"/>
  <c r="AL19" i="7" s="1"/>
  <c r="AL20" i="7" s="1"/>
  <c r="AL21" i="7" s="1"/>
  <c r="AL22" i="7" s="1"/>
  <c r="AL23" i="7" s="1"/>
  <c r="AL24" i="7" s="1"/>
  <c r="AL25" i="7" s="1"/>
  <c r="AL26" i="7" s="1"/>
  <c r="AL27" i="7" s="1"/>
  <c r="AL28" i="7" s="1"/>
  <c r="AL29" i="7" s="1"/>
  <c r="AL30" i="7" s="1"/>
  <c r="AL31" i="7" s="1"/>
  <c r="AL32" i="7" s="1"/>
  <c r="AL33" i="7" s="1"/>
  <c r="AL34" i="7" s="1"/>
  <c r="AL35" i="7" s="1"/>
  <c r="AL36" i="7" s="1"/>
  <c r="AL37" i="7" s="1"/>
  <c r="AL38" i="7" s="1"/>
  <c r="AL39" i="7" s="1"/>
  <c r="AL40" i="7" s="1"/>
  <c r="AL41" i="7" s="1"/>
  <c r="AL42" i="7" s="1"/>
  <c r="AL43" i="7" s="1"/>
  <c r="AL44" i="7" s="1"/>
  <c r="AL45" i="7" s="1"/>
  <c r="AL46" i="7" s="1"/>
  <c r="AL47" i="7" s="1"/>
  <c r="AL48" i="7" s="1"/>
  <c r="AL49" i="7" s="1"/>
  <c r="AL50" i="7" s="1"/>
  <c r="AL51" i="7" s="1"/>
  <c r="AL52" i="7" s="1"/>
  <c r="AL53" i="7" s="1"/>
  <c r="AL54" i="7" s="1"/>
  <c r="AL55" i="7" s="1"/>
  <c r="AL56" i="7" s="1"/>
  <c r="AL57" i="7" s="1"/>
  <c r="AL58" i="7" s="1"/>
  <c r="AL59" i="7" s="1"/>
  <c r="AL60" i="7" s="1"/>
  <c r="AL61" i="7" s="1"/>
  <c r="AL62" i="7" s="1"/>
  <c r="AL63" i="7" s="1"/>
  <c r="AL64" i="7" s="1"/>
  <c r="AL65" i="7" s="1"/>
  <c r="AL66" i="7" s="1"/>
  <c r="AL67" i="7" s="1"/>
  <c r="AQ4" i="7" s="1"/>
  <c r="AM5" i="7"/>
  <c r="AM6" i="7" s="1"/>
  <c r="AM7" i="7" s="1"/>
  <c r="AM8" i="7" s="1"/>
  <c r="AM9" i="7" s="1"/>
  <c r="AM10" i="7" s="1"/>
  <c r="AM11" i="7" s="1"/>
  <c r="AM12" i="7" s="1"/>
  <c r="AM13" i="7" s="1"/>
  <c r="AM14" i="7" s="1"/>
  <c r="AM15" i="7" s="1"/>
  <c r="AM16" i="7" s="1"/>
  <c r="AM17" i="7" s="1"/>
  <c r="AM18" i="7" s="1"/>
  <c r="AM19" i="7" s="1"/>
  <c r="AM20" i="7" s="1"/>
  <c r="AM21" i="7" s="1"/>
  <c r="AM22" i="7" s="1"/>
  <c r="AM23" i="7" s="1"/>
  <c r="AM24" i="7" s="1"/>
  <c r="AM25" i="7" s="1"/>
  <c r="AM26" i="7" s="1"/>
  <c r="AM27" i="7" s="1"/>
  <c r="AM28" i="7" s="1"/>
  <c r="AM29" i="7" s="1"/>
  <c r="AM30" i="7" s="1"/>
  <c r="AM31" i="7" s="1"/>
  <c r="AM32" i="7" s="1"/>
  <c r="AM33" i="7" s="1"/>
  <c r="AM34" i="7" s="1"/>
  <c r="AM35" i="7" s="1"/>
  <c r="AM36" i="7" s="1"/>
  <c r="AM37" i="7" s="1"/>
  <c r="AM38" i="7" s="1"/>
  <c r="AM39" i="7" s="1"/>
  <c r="AM40" i="7" s="1"/>
  <c r="AM41" i="7" s="1"/>
  <c r="AM42" i="7" s="1"/>
  <c r="AM43" i="7" s="1"/>
  <c r="AM44" i="7" s="1"/>
  <c r="AM45" i="7" s="1"/>
  <c r="AM46" i="7" s="1"/>
  <c r="AM47" i="7" s="1"/>
  <c r="AM48" i="7" s="1"/>
  <c r="AM49" i="7" s="1"/>
  <c r="AM50" i="7" s="1"/>
  <c r="AM51" i="7" s="1"/>
  <c r="AM52" i="7" s="1"/>
  <c r="AM53" i="7" s="1"/>
  <c r="AM54" i="7" s="1"/>
  <c r="AM55" i="7" s="1"/>
  <c r="AM56" i="7" s="1"/>
  <c r="AM57" i="7" s="1"/>
  <c r="AM58" i="7" s="1"/>
  <c r="AM59" i="7" s="1"/>
  <c r="AM60" i="7" s="1"/>
  <c r="AM61" i="7" s="1"/>
  <c r="AM62" i="7" s="1"/>
  <c r="AM63" i="7" s="1"/>
  <c r="AM64" i="7" s="1"/>
  <c r="AM65" i="7" s="1"/>
  <c r="AM66" i="7" s="1"/>
  <c r="AM67" i="7" s="1"/>
  <c r="AR4" i="7" s="1"/>
  <c r="AR5" i="7" l="1"/>
  <c r="AR6" i="7" s="1"/>
  <c r="AR7" i="7" s="1"/>
  <c r="AR8" i="7" s="1"/>
  <c r="AR9" i="7" s="1"/>
  <c r="AR10" i="7" s="1"/>
  <c r="AR11" i="7" s="1"/>
  <c r="AR12" i="7" s="1"/>
  <c r="AR13" i="7" s="1"/>
  <c r="AR14" i="7" s="1"/>
  <c r="AR15" i="7" s="1"/>
  <c r="AR16" i="7" s="1"/>
  <c r="AR17" i="7" s="1"/>
  <c r="AR18" i="7" s="1"/>
  <c r="AR19" i="7" s="1"/>
  <c r="AR20" i="7" s="1"/>
  <c r="AR21" i="7" s="1"/>
  <c r="AR22" i="7" s="1"/>
  <c r="AR23" i="7" s="1"/>
  <c r="AR24" i="7" s="1"/>
  <c r="AR25" i="7" s="1"/>
  <c r="AR26" i="7" s="1"/>
  <c r="AR27" i="7" s="1"/>
  <c r="AR28" i="7" s="1"/>
  <c r="AR29" i="7" s="1"/>
  <c r="AR30" i="7" s="1"/>
  <c r="AR31" i="7" s="1"/>
  <c r="AR32" i="7" s="1"/>
  <c r="AR33" i="7" s="1"/>
  <c r="AR34" i="7" s="1"/>
  <c r="AR35" i="7" s="1"/>
  <c r="AR36" i="7" s="1"/>
  <c r="AR37" i="7" s="1"/>
  <c r="AR38" i="7" s="1"/>
  <c r="AR39" i="7" s="1"/>
  <c r="AR40" i="7" s="1"/>
  <c r="AR41" i="7" s="1"/>
  <c r="AR42" i="7" s="1"/>
  <c r="AR43" i="7" s="1"/>
  <c r="AR44" i="7" s="1"/>
  <c r="AR45" i="7" s="1"/>
  <c r="AR46" i="7" s="1"/>
  <c r="AR47" i="7" s="1"/>
  <c r="AR48" i="7" s="1"/>
  <c r="AR49" i="7" s="1"/>
  <c r="AR50" i="7" s="1"/>
  <c r="AR51" i="7" s="1"/>
  <c r="AR52" i="7" s="1"/>
  <c r="AR53" i="7" s="1"/>
  <c r="AR54" i="7" s="1"/>
  <c r="AR55" i="7" s="1"/>
  <c r="AR56" i="7" s="1"/>
  <c r="AR57" i="7" s="1"/>
  <c r="AR58" i="7" s="1"/>
  <c r="AR59" i="7" s="1"/>
  <c r="AR60" i="7" s="1"/>
  <c r="AR61" i="7" s="1"/>
  <c r="AR62" i="7" s="1"/>
  <c r="AR63" i="7" s="1"/>
  <c r="AR64" i="7" s="1"/>
  <c r="AR65" i="7" s="1"/>
  <c r="AR66" i="7" s="1"/>
  <c r="AR67" i="7" s="1"/>
  <c r="AW4" i="7" s="1"/>
  <c r="AQ5" i="7"/>
  <c r="AQ6" i="7" s="1"/>
  <c r="AQ7" i="7" s="1"/>
  <c r="AQ8" i="7" s="1"/>
  <c r="AQ9" i="7" s="1"/>
  <c r="AQ10" i="7" s="1"/>
  <c r="AQ11" i="7" s="1"/>
  <c r="AQ12" i="7" s="1"/>
  <c r="AQ13" i="7" s="1"/>
  <c r="AQ14" i="7" s="1"/>
  <c r="AQ15" i="7" s="1"/>
  <c r="AQ16" i="7" s="1"/>
  <c r="AQ17" i="7" s="1"/>
  <c r="AQ18" i="7" s="1"/>
  <c r="AQ19" i="7" s="1"/>
  <c r="AQ20" i="7" s="1"/>
  <c r="AQ21" i="7" s="1"/>
  <c r="AQ22" i="7" s="1"/>
  <c r="AQ23" i="7" s="1"/>
  <c r="AQ24" i="7" s="1"/>
  <c r="AQ25" i="7" s="1"/>
  <c r="AQ26" i="7" s="1"/>
  <c r="AQ27" i="7" s="1"/>
  <c r="AQ28" i="7" s="1"/>
  <c r="AQ29" i="7" s="1"/>
  <c r="AQ30" i="7" s="1"/>
  <c r="AQ31" i="7" s="1"/>
  <c r="AQ32" i="7" s="1"/>
  <c r="AQ33" i="7" s="1"/>
  <c r="AQ34" i="7" s="1"/>
  <c r="AQ35" i="7" s="1"/>
  <c r="AQ36" i="7" s="1"/>
  <c r="AQ37" i="7" s="1"/>
  <c r="AQ38" i="7" s="1"/>
  <c r="AQ39" i="7" s="1"/>
  <c r="AQ40" i="7" s="1"/>
  <c r="AQ41" i="7" s="1"/>
  <c r="AQ42" i="7" s="1"/>
  <c r="AQ43" i="7" s="1"/>
  <c r="AQ44" i="7" s="1"/>
  <c r="AQ45" i="7" s="1"/>
  <c r="AQ46" i="7" s="1"/>
  <c r="AQ47" i="7" s="1"/>
  <c r="AQ48" i="7" s="1"/>
  <c r="AQ49" i="7" s="1"/>
  <c r="AQ50" i="7" s="1"/>
  <c r="AQ51" i="7" s="1"/>
  <c r="AQ52" i="7" s="1"/>
  <c r="AQ53" i="7" s="1"/>
  <c r="AQ54" i="7" s="1"/>
  <c r="AQ55" i="7" s="1"/>
  <c r="AQ56" i="7" s="1"/>
  <c r="AQ57" i="7" s="1"/>
  <c r="AQ58" i="7" s="1"/>
  <c r="AQ59" i="7" s="1"/>
  <c r="AQ60" i="7" s="1"/>
  <c r="AQ61" i="7" s="1"/>
  <c r="AQ62" i="7" s="1"/>
  <c r="AQ63" i="7" s="1"/>
  <c r="AQ64" i="7" s="1"/>
  <c r="AQ65" i="7" s="1"/>
  <c r="AQ66" i="7" s="1"/>
  <c r="AQ67" i="7" s="1"/>
  <c r="AV4" i="7" s="1"/>
  <c r="AV5" i="7" l="1"/>
  <c r="AV6" i="7" s="1"/>
  <c r="AV7" i="7" s="1"/>
  <c r="AV8" i="7" s="1"/>
  <c r="AV9" i="7" s="1"/>
  <c r="AV10" i="7" s="1"/>
  <c r="AV11" i="7" s="1"/>
  <c r="AV12" i="7" s="1"/>
  <c r="AV13" i="7" s="1"/>
  <c r="AV14" i="7" s="1"/>
  <c r="AV15" i="7" s="1"/>
  <c r="AV16" i="7" s="1"/>
  <c r="AV17" i="7" s="1"/>
  <c r="AV18" i="7" s="1"/>
  <c r="AV19" i="7" s="1"/>
  <c r="AV20" i="7" s="1"/>
  <c r="AV21" i="7" s="1"/>
  <c r="AV22" i="7" s="1"/>
  <c r="AV23" i="7" s="1"/>
  <c r="AV24" i="7" s="1"/>
  <c r="AV25" i="7" s="1"/>
  <c r="AV26" i="7" s="1"/>
  <c r="AV27" i="7" s="1"/>
  <c r="AV28" i="7" s="1"/>
  <c r="AV29" i="7" s="1"/>
  <c r="AV30" i="7" s="1"/>
  <c r="AV31" i="7" s="1"/>
  <c r="AV32" i="7" s="1"/>
  <c r="AV33" i="7" s="1"/>
  <c r="AV34" i="7" s="1"/>
  <c r="AV35" i="7" s="1"/>
  <c r="AV36" i="7" s="1"/>
  <c r="AV37" i="7" s="1"/>
  <c r="AV38" i="7" s="1"/>
  <c r="AV39" i="7" s="1"/>
  <c r="AV40" i="7" s="1"/>
  <c r="AV41" i="7" s="1"/>
  <c r="AV42" i="7" s="1"/>
  <c r="AV43" i="7" s="1"/>
  <c r="AV44" i="7" s="1"/>
  <c r="AV45" i="7" s="1"/>
  <c r="AV46" i="7" s="1"/>
  <c r="AV47" i="7" s="1"/>
  <c r="AV48" i="7" s="1"/>
  <c r="AV49" i="7" s="1"/>
  <c r="AV50" i="7" s="1"/>
  <c r="AV51" i="7" s="1"/>
  <c r="AV52" i="7" s="1"/>
  <c r="AV53" i="7" s="1"/>
  <c r="AV54" i="7" s="1"/>
  <c r="AV55" i="7" s="1"/>
  <c r="AV56" i="7" s="1"/>
  <c r="AV57" i="7" s="1"/>
  <c r="AV58" i="7" s="1"/>
  <c r="AV59" i="7" s="1"/>
  <c r="AV60" i="7" s="1"/>
  <c r="AV61" i="7" s="1"/>
  <c r="AV62" i="7" s="1"/>
  <c r="AV63" i="7" s="1"/>
  <c r="AV64" i="7" s="1"/>
  <c r="AV65" i="7" s="1"/>
  <c r="AV66" i="7" s="1"/>
  <c r="AV67" i="7" s="1"/>
  <c r="BA4" i="7" s="1"/>
  <c r="AW5" i="7"/>
  <c r="AW6" i="7" s="1"/>
  <c r="AW7" i="7" s="1"/>
  <c r="AW8" i="7" s="1"/>
  <c r="AW9" i="7" s="1"/>
  <c r="AW10" i="7" s="1"/>
  <c r="AW11" i="7" s="1"/>
  <c r="AW12" i="7" s="1"/>
  <c r="AW13" i="7" s="1"/>
  <c r="AW14" i="7" s="1"/>
  <c r="AW15" i="7" s="1"/>
  <c r="AW16" i="7" s="1"/>
  <c r="AW17" i="7" s="1"/>
  <c r="AW18" i="7" s="1"/>
  <c r="AW19" i="7" s="1"/>
  <c r="AW20" i="7" s="1"/>
  <c r="AW21" i="7" s="1"/>
  <c r="AW22" i="7" s="1"/>
  <c r="AW23" i="7" s="1"/>
  <c r="AW24" i="7" s="1"/>
  <c r="AW25" i="7" s="1"/>
  <c r="AW26" i="7" s="1"/>
  <c r="AW27" i="7" s="1"/>
  <c r="AW28" i="7" s="1"/>
  <c r="AW29" i="7" s="1"/>
  <c r="AW30" i="7" s="1"/>
  <c r="AW31" i="7" s="1"/>
  <c r="AW32" i="7" s="1"/>
  <c r="AW33" i="7" s="1"/>
  <c r="AW34" i="7" s="1"/>
  <c r="AW35" i="7" s="1"/>
  <c r="AW36" i="7" s="1"/>
  <c r="AW37" i="7" s="1"/>
  <c r="AW38" i="7" s="1"/>
  <c r="AW39" i="7" s="1"/>
  <c r="AW40" i="7" s="1"/>
  <c r="AW41" i="7" s="1"/>
  <c r="AW42" i="7" s="1"/>
  <c r="AW43" i="7" s="1"/>
  <c r="AW44" i="7" s="1"/>
  <c r="AW45" i="7" s="1"/>
  <c r="AW46" i="7" s="1"/>
  <c r="AW47" i="7" s="1"/>
  <c r="AW48" i="7" s="1"/>
  <c r="AW49" i="7" s="1"/>
  <c r="AW50" i="7" s="1"/>
  <c r="AW51" i="7" s="1"/>
  <c r="AW52" i="7" s="1"/>
  <c r="AW53" i="7" s="1"/>
  <c r="AW54" i="7" s="1"/>
  <c r="AW55" i="7" s="1"/>
  <c r="AW56" i="7" s="1"/>
  <c r="AW57" i="7" s="1"/>
  <c r="AW58" i="7" s="1"/>
  <c r="AW59" i="7" s="1"/>
  <c r="AW60" i="7" s="1"/>
  <c r="AW61" i="7" s="1"/>
  <c r="AW62" i="7" s="1"/>
  <c r="AW63" i="7" s="1"/>
  <c r="AW64" i="7" s="1"/>
  <c r="AW65" i="7" s="1"/>
  <c r="AW66" i="7" s="1"/>
  <c r="AW67" i="7" s="1"/>
  <c r="BB4" i="7" s="1"/>
  <c r="BB5" i="7" l="1"/>
  <c r="BB6" i="7" s="1"/>
  <c r="BB7" i="7" s="1"/>
  <c r="BB8" i="7" s="1"/>
  <c r="BB9" i="7" s="1"/>
  <c r="BB10" i="7" s="1"/>
  <c r="BB11" i="7" s="1"/>
  <c r="BB12" i="7" s="1"/>
  <c r="BB13" i="7" s="1"/>
  <c r="BB14" i="7" s="1"/>
  <c r="BB15" i="7" s="1"/>
  <c r="BB16" i="7" s="1"/>
  <c r="BB17" i="7" s="1"/>
  <c r="BB18" i="7" s="1"/>
  <c r="BB19" i="7" s="1"/>
  <c r="BB20" i="7" s="1"/>
  <c r="BB21" i="7" s="1"/>
  <c r="BB22" i="7" s="1"/>
  <c r="BB23" i="7" s="1"/>
  <c r="BB24" i="7" s="1"/>
  <c r="BB25" i="7" s="1"/>
  <c r="BB26" i="7" s="1"/>
  <c r="BB27" i="7" s="1"/>
  <c r="BB28" i="7" s="1"/>
  <c r="BB29" i="7" s="1"/>
  <c r="BB30" i="7" s="1"/>
  <c r="BB31" i="7" s="1"/>
  <c r="BB32" i="7" s="1"/>
  <c r="BB33" i="7" s="1"/>
  <c r="BB34" i="7" s="1"/>
  <c r="BB35" i="7" s="1"/>
  <c r="BB36" i="7" s="1"/>
  <c r="BB37" i="7" s="1"/>
  <c r="BB38" i="7" s="1"/>
  <c r="BB39" i="7" s="1"/>
  <c r="BB40" i="7" s="1"/>
  <c r="BB41" i="7" s="1"/>
  <c r="BB42" i="7" s="1"/>
  <c r="BB43" i="7" s="1"/>
  <c r="BB44" i="7" s="1"/>
  <c r="BB45" i="7" s="1"/>
  <c r="BB46" i="7" s="1"/>
  <c r="BB47" i="7" s="1"/>
  <c r="BB48" i="7" s="1"/>
  <c r="BB49" i="7" s="1"/>
  <c r="BB50" i="7" s="1"/>
  <c r="BB51" i="7" s="1"/>
  <c r="BB52" i="7" s="1"/>
  <c r="BB53" i="7" s="1"/>
  <c r="BB54" i="7" s="1"/>
  <c r="BB55" i="7" s="1"/>
  <c r="BB56" i="7" s="1"/>
  <c r="BB57" i="7" s="1"/>
  <c r="BB58" i="7" s="1"/>
  <c r="BB59" i="7" s="1"/>
  <c r="BB60" i="7" s="1"/>
  <c r="BB61" i="7" s="1"/>
  <c r="BB62" i="7" s="1"/>
  <c r="BB63" i="7" s="1"/>
  <c r="BB64" i="7" s="1"/>
  <c r="BB65" i="7" s="1"/>
  <c r="BB66" i="7" s="1"/>
  <c r="BB67" i="7" s="1"/>
  <c r="BG4" i="7" s="1"/>
  <c r="BA5" i="7"/>
  <c r="BA6" i="7" s="1"/>
  <c r="BA7" i="7" s="1"/>
  <c r="BA8" i="7" s="1"/>
  <c r="BA9" i="7" s="1"/>
  <c r="BA10" i="7" s="1"/>
  <c r="BA11" i="7" s="1"/>
  <c r="BA12" i="7" s="1"/>
  <c r="BA13" i="7" s="1"/>
  <c r="BA14" i="7" s="1"/>
  <c r="BA15" i="7" s="1"/>
  <c r="BA16" i="7" s="1"/>
  <c r="BA17" i="7" s="1"/>
  <c r="BA18" i="7" s="1"/>
  <c r="BA19" i="7" s="1"/>
  <c r="BA20" i="7" s="1"/>
  <c r="BA21" i="7" s="1"/>
  <c r="BA22" i="7" s="1"/>
  <c r="BA23" i="7" s="1"/>
  <c r="BA24" i="7" s="1"/>
  <c r="BA25" i="7" s="1"/>
  <c r="BA26" i="7" s="1"/>
  <c r="BA27" i="7" s="1"/>
  <c r="BA28" i="7" s="1"/>
  <c r="BA29" i="7" s="1"/>
  <c r="BA30" i="7" s="1"/>
  <c r="BA31" i="7" s="1"/>
  <c r="BA32" i="7" s="1"/>
  <c r="BA33" i="7" s="1"/>
  <c r="BA34" i="7" s="1"/>
  <c r="BA35" i="7" s="1"/>
  <c r="BA36" i="7" s="1"/>
  <c r="BA37" i="7" s="1"/>
  <c r="BA38" i="7" s="1"/>
  <c r="BA39" i="7" s="1"/>
  <c r="BA40" i="7" s="1"/>
  <c r="BA41" i="7" s="1"/>
  <c r="BA42" i="7" s="1"/>
  <c r="BA43" i="7" s="1"/>
  <c r="BA44" i="7" s="1"/>
  <c r="BA45" i="7" s="1"/>
  <c r="BA46" i="7" s="1"/>
  <c r="BA47" i="7" s="1"/>
  <c r="BA48" i="7" s="1"/>
  <c r="BA49" i="7" s="1"/>
  <c r="BA50" i="7" s="1"/>
  <c r="BA51" i="7" s="1"/>
  <c r="BA52" i="7" s="1"/>
  <c r="BA53" i="7" s="1"/>
  <c r="BA54" i="7" s="1"/>
  <c r="BA55" i="7" s="1"/>
  <c r="BA56" i="7" s="1"/>
  <c r="BA57" i="7" s="1"/>
  <c r="BA58" i="7" s="1"/>
  <c r="BA59" i="7" s="1"/>
  <c r="BA60" i="7" s="1"/>
  <c r="BA61" i="7" s="1"/>
  <c r="BA62" i="7" s="1"/>
  <c r="BA63" i="7" s="1"/>
  <c r="BA64" i="7" s="1"/>
  <c r="BA65" i="7" s="1"/>
  <c r="BA66" i="7" s="1"/>
  <c r="BA67" i="7" s="1"/>
  <c r="BF4" i="7" s="1"/>
  <c r="BF5" i="7" l="1"/>
  <c r="BF6" i="7" s="1"/>
  <c r="BF7" i="7" s="1"/>
  <c r="BF8" i="7" s="1"/>
  <c r="BF9" i="7" s="1"/>
  <c r="BF10" i="7" s="1"/>
  <c r="BF11" i="7" s="1"/>
  <c r="BF12" i="7" s="1"/>
  <c r="BF13" i="7" s="1"/>
  <c r="BF14" i="7" s="1"/>
  <c r="BF15" i="7" s="1"/>
  <c r="BF16" i="7" s="1"/>
  <c r="BF17" i="7" s="1"/>
  <c r="BF18" i="7" s="1"/>
  <c r="BF19" i="7" s="1"/>
  <c r="BF20" i="7" s="1"/>
  <c r="BF21" i="7" s="1"/>
  <c r="BF22" i="7" s="1"/>
  <c r="BF23" i="7" s="1"/>
  <c r="BF24" i="7" s="1"/>
  <c r="BF25" i="7" s="1"/>
  <c r="BF26" i="7" s="1"/>
  <c r="BF27" i="7" s="1"/>
  <c r="BF28" i="7" s="1"/>
  <c r="BF29" i="7" s="1"/>
  <c r="BF30" i="7" s="1"/>
  <c r="BF31" i="7" s="1"/>
  <c r="BF32" i="7" s="1"/>
  <c r="BF33" i="7" s="1"/>
  <c r="BF34" i="7" s="1"/>
  <c r="BF35" i="7" s="1"/>
  <c r="BF36" i="7" s="1"/>
  <c r="BF37" i="7" s="1"/>
  <c r="BF38" i="7" s="1"/>
  <c r="BF39" i="7" s="1"/>
  <c r="BF40" i="7" s="1"/>
  <c r="BF41" i="7" s="1"/>
  <c r="BF42" i="7" s="1"/>
  <c r="BF43" i="7" s="1"/>
  <c r="BF44" i="7" s="1"/>
  <c r="BF45" i="7" s="1"/>
  <c r="BF46" i="7" s="1"/>
  <c r="BF47" i="7" s="1"/>
  <c r="BF48" i="7" s="1"/>
  <c r="BF49" i="7" s="1"/>
  <c r="BF50" i="7" s="1"/>
  <c r="BF51" i="7" s="1"/>
  <c r="BF52" i="7" s="1"/>
  <c r="BF53" i="7" s="1"/>
  <c r="BF54" i="7" s="1"/>
  <c r="BF55" i="7" s="1"/>
  <c r="BF56" i="7" s="1"/>
  <c r="BF57" i="7" s="1"/>
  <c r="BF58" i="7" s="1"/>
  <c r="BF59" i="7" s="1"/>
  <c r="BF60" i="7" s="1"/>
  <c r="BF61" i="7" s="1"/>
  <c r="BF62" i="7" s="1"/>
  <c r="BF63" i="7" s="1"/>
  <c r="BF64" i="7" s="1"/>
  <c r="BF65" i="7" s="1"/>
  <c r="BF66" i="7" s="1"/>
  <c r="BF67" i="7" s="1"/>
  <c r="BK4" i="7" s="1"/>
  <c r="BG5" i="7"/>
  <c r="BG6" i="7" s="1"/>
  <c r="BG7" i="7" s="1"/>
  <c r="BG8" i="7" s="1"/>
  <c r="BG9" i="7" s="1"/>
  <c r="BG10" i="7" s="1"/>
  <c r="BG11" i="7" s="1"/>
  <c r="BG12" i="7" s="1"/>
  <c r="BG13" i="7" s="1"/>
  <c r="BG14" i="7" s="1"/>
  <c r="BG15" i="7" s="1"/>
  <c r="BG16" i="7" s="1"/>
  <c r="BG17" i="7" s="1"/>
  <c r="BG18" i="7" s="1"/>
  <c r="BG19" i="7" s="1"/>
  <c r="BG20" i="7" s="1"/>
  <c r="BG21" i="7" s="1"/>
  <c r="BG22" i="7" s="1"/>
  <c r="BG23" i="7" s="1"/>
  <c r="BG24" i="7" s="1"/>
  <c r="BG25" i="7" s="1"/>
  <c r="BG26" i="7" s="1"/>
  <c r="BG27" i="7" s="1"/>
  <c r="BG28" i="7" s="1"/>
  <c r="BG29" i="7" s="1"/>
  <c r="BG30" i="7" s="1"/>
  <c r="BG31" i="7" s="1"/>
  <c r="BG32" i="7" s="1"/>
  <c r="BG33" i="7" s="1"/>
  <c r="BG34" i="7" s="1"/>
  <c r="BG35" i="7" s="1"/>
  <c r="BG36" i="7" s="1"/>
  <c r="BG37" i="7" s="1"/>
  <c r="BG38" i="7" s="1"/>
  <c r="BG39" i="7" s="1"/>
  <c r="BG40" i="7" s="1"/>
  <c r="BG41" i="7" s="1"/>
  <c r="BG42" i="7" s="1"/>
  <c r="BG43" i="7" s="1"/>
  <c r="BG44" i="7" s="1"/>
  <c r="BG45" i="7" s="1"/>
  <c r="BG46" i="7" s="1"/>
  <c r="BG47" i="7" s="1"/>
  <c r="BG48" i="7" s="1"/>
  <c r="BG49" i="7" s="1"/>
  <c r="BG50" i="7" s="1"/>
  <c r="BG51" i="7" s="1"/>
  <c r="BG52" i="7" s="1"/>
  <c r="BG53" i="7" s="1"/>
  <c r="BG54" i="7" s="1"/>
  <c r="BG55" i="7" s="1"/>
  <c r="BG56" i="7" s="1"/>
  <c r="BG57" i="7" s="1"/>
  <c r="BG58" i="7" s="1"/>
  <c r="BG59" i="7" s="1"/>
  <c r="BG60" i="7" s="1"/>
  <c r="BG61" i="7" s="1"/>
  <c r="BG62" i="7" s="1"/>
  <c r="BG63" i="7" s="1"/>
  <c r="BG64" i="7" s="1"/>
  <c r="BG65" i="7" s="1"/>
  <c r="BG66" i="7" s="1"/>
  <c r="BG67" i="7" s="1"/>
  <c r="BL4" i="7" s="1"/>
  <c r="BL5" i="7" l="1"/>
  <c r="BL6" i="7" s="1"/>
  <c r="BL7" i="7" s="1"/>
  <c r="BL8" i="7" s="1"/>
  <c r="BL9" i="7" s="1"/>
  <c r="BL10" i="7" s="1"/>
  <c r="BL11" i="7" s="1"/>
  <c r="BL12" i="7" s="1"/>
  <c r="BL13" i="7" s="1"/>
  <c r="BL14" i="7" s="1"/>
  <c r="BL15" i="7" s="1"/>
  <c r="BL16" i="7" s="1"/>
  <c r="BL17" i="7" s="1"/>
  <c r="BL18" i="7" s="1"/>
  <c r="BL19" i="7" s="1"/>
  <c r="BL20" i="7" s="1"/>
  <c r="BL21" i="7" s="1"/>
  <c r="BL22" i="7" s="1"/>
  <c r="BL23" i="7" s="1"/>
  <c r="BL24" i="7" s="1"/>
  <c r="BL25" i="7" s="1"/>
  <c r="BL26" i="7" s="1"/>
  <c r="BL27" i="7" s="1"/>
  <c r="BL28" i="7" s="1"/>
  <c r="BL29" i="7" s="1"/>
  <c r="BL30" i="7" s="1"/>
  <c r="BL31" i="7" s="1"/>
  <c r="BL32" i="7" s="1"/>
  <c r="BL33" i="7" s="1"/>
  <c r="BL34" i="7" s="1"/>
  <c r="BL35" i="7" s="1"/>
  <c r="BL36" i="7" s="1"/>
  <c r="BL37" i="7" s="1"/>
  <c r="BL38" i="7" s="1"/>
  <c r="BL39" i="7" s="1"/>
  <c r="BL40" i="7" s="1"/>
  <c r="BL41" i="7" s="1"/>
  <c r="BL42" i="7" s="1"/>
  <c r="BL43" i="7" s="1"/>
  <c r="BL44" i="7" s="1"/>
  <c r="BL45" i="7" s="1"/>
  <c r="BL46" i="7" s="1"/>
  <c r="BL47" i="7" s="1"/>
  <c r="BL48" i="7" s="1"/>
  <c r="BL49" i="7" s="1"/>
  <c r="BL50" i="7" s="1"/>
  <c r="BL51" i="7" s="1"/>
  <c r="BL52" i="7" s="1"/>
  <c r="BL53" i="7" s="1"/>
  <c r="BL54" i="7" s="1"/>
  <c r="BL55" i="7" s="1"/>
  <c r="BL56" i="7" s="1"/>
  <c r="BL57" i="7" s="1"/>
  <c r="BL58" i="7" s="1"/>
  <c r="BL59" i="7" s="1"/>
  <c r="BL60" i="7" s="1"/>
  <c r="BL61" i="7" s="1"/>
  <c r="BL62" i="7" s="1"/>
  <c r="BL63" i="7" s="1"/>
  <c r="BL64" i="7" s="1"/>
  <c r="BL65" i="7" s="1"/>
  <c r="BL66" i="7" s="1"/>
  <c r="BL67" i="7" s="1"/>
  <c r="BQ4" i="7" s="1"/>
  <c r="BK5" i="7"/>
  <c r="BK6" i="7" s="1"/>
  <c r="BK7" i="7" s="1"/>
  <c r="BK8" i="7" s="1"/>
  <c r="BK9" i="7" s="1"/>
  <c r="BK10" i="7" s="1"/>
  <c r="BK11" i="7" s="1"/>
  <c r="BK12" i="7" s="1"/>
  <c r="BK13" i="7" s="1"/>
  <c r="BK14" i="7" s="1"/>
  <c r="BK15" i="7" s="1"/>
  <c r="BK16" i="7" s="1"/>
  <c r="BK17" i="7" s="1"/>
  <c r="BK18" i="7" s="1"/>
  <c r="BK19" i="7" s="1"/>
  <c r="BK20" i="7" s="1"/>
  <c r="BK21" i="7" s="1"/>
  <c r="BK22" i="7" s="1"/>
  <c r="BK23" i="7" s="1"/>
  <c r="BK24" i="7" s="1"/>
  <c r="BK25" i="7" s="1"/>
  <c r="BK26" i="7" s="1"/>
  <c r="BK27" i="7" s="1"/>
  <c r="BK28" i="7" s="1"/>
  <c r="BK29" i="7" s="1"/>
  <c r="BK30" i="7" s="1"/>
  <c r="BK31" i="7" s="1"/>
  <c r="BK32" i="7" s="1"/>
  <c r="BK33" i="7" s="1"/>
  <c r="BK34" i="7" s="1"/>
  <c r="BK35" i="7" s="1"/>
  <c r="BK36" i="7" s="1"/>
  <c r="BK37" i="7" s="1"/>
  <c r="BK38" i="7" s="1"/>
  <c r="BK39" i="7" s="1"/>
  <c r="BK40" i="7" s="1"/>
  <c r="BK41" i="7" s="1"/>
  <c r="BK42" i="7" s="1"/>
  <c r="BK43" i="7" s="1"/>
  <c r="BK44" i="7" s="1"/>
  <c r="BK45" i="7" s="1"/>
  <c r="BK46" i="7" s="1"/>
  <c r="BK47" i="7" s="1"/>
  <c r="BK48" i="7" s="1"/>
  <c r="BK49" i="7" s="1"/>
  <c r="BK50" i="7" s="1"/>
  <c r="BK51" i="7" s="1"/>
  <c r="BK52" i="7" s="1"/>
  <c r="BK53" i="7" s="1"/>
  <c r="BK54" i="7" s="1"/>
  <c r="BK55" i="7" s="1"/>
  <c r="BK56" i="7" s="1"/>
  <c r="BK57" i="7" s="1"/>
  <c r="BK58" i="7" s="1"/>
  <c r="BK59" i="7" s="1"/>
  <c r="BK60" i="7" s="1"/>
  <c r="BK61" i="7" s="1"/>
  <c r="BK62" i="7" s="1"/>
  <c r="BK63" i="7" s="1"/>
  <c r="BK64" i="7" s="1"/>
  <c r="BK65" i="7" s="1"/>
  <c r="BK66" i="7" s="1"/>
  <c r="BK67" i="7" s="1"/>
  <c r="BP4" i="7" s="1"/>
  <c r="BQ5" i="7" l="1"/>
  <c r="BQ6" i="7" s="1"/>
  <c r="BQ7" i="7" s="1"/>
  <c r="BQ8" i="7" s="1"/>
  <c r="BQ9" i="7" s="1"/>
  <c r="BQ10" i="7" s="1"/>
  <c r="BQ11" i="7" s="1"/>
  <c r="BQ12" i="7" s="1"/>
  <c r="BQ13" i="7" s="1"/>
  <c r="BQ14" i="7" s="1"/>
  <c r="BQ15" i="7" s="1"/>
  <c r="BQ16" i="7" s="1"/>
  <c r="BQ17" i="7" s="1"/>
  <c r="BQ18" i="7" s="1"/>
  <c r="BQ19" i="7" s="1"/>
  <c r="BQ20" i="7" s="1"/>
  <c r="BQ21" i="7" s="1"/>
  <c r="BQ22" i="7" s="1"/>
  <c r="BQ23" i="7" s="1"/>
  <c r="BQ24" i="7" s="1"/>
  <c r="BQ25" i="7" s="1"/>
  <c r="BQ26" i="7" s="1"/>
  <c r="BQ27" i="7" s="1"/>
  <c r="BQ28" i="7" s="1"/>
  <c r="BQ29" i="7" s="1"/>
  <c r="BQ30" i="7" s="1"/>
  <c r="BQ31" i="7" s="1"/>
  <c r="BQ32" i="7" s="1"/>
  <c r="BQ33" i="7" s="1"/>
  <c r="BQ34" i="7" s="1"/>
  <c r="BQ35" i="7" s="1"/>
  <c r="BQ36" i="7" s="1"/>
  <c r="BQ37" i="7" s="1"/>
  <c r="BQ38" i="7" s="1"/>
  <c r="BQ39" i="7" s="1"/>
  <c r="BQ40" i="7" s="1"/>
  <c r="BQ41" i="7" s="1"/>
  <c r="BQ42" i="7" s="1"/>
  <c r="BQ43" i="7" s="1"/>
  <c r="BQ44" i="7" s="1"/>
  <c r="BQ45" i="7" s="1"/>
  <c r="BQ46" i="7" s="1"/>
  <c r="BQ47" i="7" s="1"/>
  <c r="BQ48" i="7" s="1"/>
  <c r="BQ49" i="7" s="1"/>
  <c r="BQ50" i="7" s="1"/>
  <c r="BQ51" i="7" s="1"/>
  <c r="BQ52" i="7" s="1"/>
  <c r="BQ53" i="7" s="1"/>
  <c r="BQ54" i="7" s="1"/>
  <c r="BQ55" i="7" s="1"/>
  <c r="BQ56" i="7" s="1"/>
  <c r="BQ57" i="7" s="1"/>
  <c r="BQ58" i="7" s="1"/>
  <c r="BQ59" i="7" s="1"/>
  <c r="BQ60" i="7" s="1"/>
  <c r="BQ61" i="7" s="1"/>
  <c r="BQ62" i="7" s="1"/>
  <c r="BQ63" i="7" s="1"/>
  <c r="BQ64" i="7" s="1"/>
  <c r="BQ65" i="7" s="1"/>
  <c r="BQ66" i="7" s="1"/>
  <c r="BQ67" i="7" s="1"/>
  <c r="BV4" i="7" s="1"/>
  <c r="BP5" i="7"/>
  <c r="BP6" i="7" s="1"/>
  <c r="BP7" i="7" s="1"/>
  <c r="BP8" i="7" s="1"/>
  <c r="BP9" i="7" s="1"/>
  <c r="BP10" i="7" s="1"/>
  <c r="BP11" i="7" s="1"/>
  <c r="BP12" i="7" s="1"/>
  <c r="BP13" i="7" s="1"/>
  <c r="BP14" i="7" s="1"/>
  <c r="BP15" i="7" s="1"/>
  <c r="BP16" i="7" s="1"/>
  <c r="BP17" i="7" s="1"/>
  <c r="BP18" i="7" s="1"/>
  <c r="BP19" i="7" s="1"/>
  <c r="BP20" i="7" s="1"/>
  <c r="BP21" i="7" s="1"/>
  <c r="BP22" i="7" s="1"/>
  <c r="BP23" i="7" s="1"/>
  <c r="BP24" i="7" s="1"/>
  <c r="BP25" i="7" s="1"/>
  <c r="BP26" i="7" s="1"/>
  <c r="BP27" i="7" s="1"/>
  <c r="BP28" i="7" s="1"/>
  <c r="BP29" i="7" s="1"/>
  <c r="BP30" i="7" s="1"/>
  <c r="BP31" i="7" s="1"/>
  <c r="BP32" i="7" s="1"/>
  <c r="BP33" i="7" s="1"/>
  <c r="BP34" i="7" s="1"/>
  <c r="BP35" i="7" s="1"/>
  <c r="BP36" i="7" s="1"/>
  <c r="BP37" i="7" s="1"/>
  <c r="BP38" i="7" s="1"/>
  <c r="BP39" i="7" s="1"/>
  <c r="BP40" i="7" s="1"/>
  <c r="BP41" i="7" s="1"/>
  <c r="BP42" i="7" s="1"/>
  <c r="BP43" i="7" s="1"/>
  <c r="BP44" i="7" s="1"/>
  <c r="BP45" i="7" s="1"/>
  <c r="BP46" i="7" s="1"/>
  <c r="BP47" i="7" s="1"/>
  <c r="BP48" i="7" s="1"/>
  <c r="BP49" i="7" s="1"/>
  <c r="BP50" i="7" s="1"/>
  <c r="BP51" i="7" s="1"/>
  <c r="BP52" i="7" s="1"/>
  <c r="BP53" i="7" s="1"/>
  <c r="BP54" i="7" s="1"/>
  <c r="BP55" i="7" s="1"/>
  <c r="BP56" i="7" s="1"/>
  <c r="BP57" i="7" s="1"/>
  <c r="BP58" i="7" s="1"/>
  <c r="BP59" i="7" s="1"/>
  <c r="BP60" i="7" s="1"/>
  <c r="BP61" i="7" s="1"/>
  <c r="BP62" i="7" s="1"/>
  <c r="BP63" i="7" s="1"/>
  <c r="BP64" i="7" s="1"/>
  <c r="BP65" i="7" s="1"/>
  <c r="BP66" i="7" s="1"/>
  <c r="BP67" i="7" s="1"/>
  <c r="BU4" i="7" s="1"/>
  <c r="BU5" i="7" l="1"/>
  <c r="BU6" i="7" s="1"/>
  <c r="BU7" i="7" s="1"/>
  <c r="BU8" i="7" s="1"/>
  <c r="BU9" i="7" s="1"/>
  <c r="BU10" i="7" s="1"/>
  <c r="BU11" i="7" s="1"/>
  <c r="BU12" i="7" s="1"/>
  <c r="BU13" i="7" s="1"/>
  <c r="BU14" i="7" s="1"/>
  <c r="BU15" i="7" s="1"/>
  <c r="BU16" i="7" s="1"/>
  <c r="BU17" i="7" s="1"/>
  <c r="BU18" i="7" s="1"/>
  <c r="BU19" i="7" s="1"/>
  <c r="BU20" i="7" s="1"/>
  <c r="BU21" i="7" s="1"/>
  <c r="BU22" i="7" s="1"/>
  <c r="BU23" i="7" s="1"/>
  <c r="BU24" i="7" s="1"/>
  <c r="BU25" i="7" s="1"/>
  <c r="BU26" i="7" s="1"/>
  <c r="BU27" i="7" s="1"/>
  <c r="BU28" i="7" s="1"/>
  <c r="BU29" i="7" s="1"/>
  <c r="BU30" i="7" s="1"/>
  <c r="BU31" i="7" s="1"/>
  <c r="BU32" i="7" s="1"/>
  <c r="BU33" i="7" s="1"/>
  <c r="BU34" i="7" s="1"/>
  <c r="BU35" i="7" s="1"/>
  <c r="BU36" i="7" s="1"/>
  <c r="BU37" i="7" s="1"/>
  <c r="BU38" i="7" s="1"/>
  <c r="BU39" i="7" s="1"/>
  <c r="BU40" i="7" s="1"/>
  <c r="BU41" i="7" s="1"/>
  <c r="BU42" i="7" s="1"/>
  <c r="BU43" i="7" s="1"/>
  <c r="BU44" i="7" s="1"/>
  <c r="BU45" i="7" s="1"/>
  <c r="BU46" i="7" s="1"/>
  <c r="BU47" i="7" s="1"/>
  <c r="BU48" i="7" s="1"/>
  <c r="BU49" i="7" s="1"/>
  <c r="BU50" i="7" s="1"/>
  <c r="BU51" i="7" s="1"/>
  <c r="BU52" i="7" s="1"/>
  <c r="BU53" i="7" s="1"/>
  <c r="BU54" i="7" s="1"/>
  <c r="BU55" i="7" s="1"/>
  <c r="BU56" i="7" s="1"/>
  <c r="BU57" i="7" s="1"/>
  <c r="BU58" i="7" s="1"/>
  <c r="BU59" i="7" s="1"/>
  <c r="BU60" i="7" s="1"/>
  <c r="BU61" i="7" s="1"/>
  <c r="BU62" i="7" s="1"/>
  <c r="BU63" i="7" s="1"/>
  <c r="BU64" i="7" s="1"/>
  <c r="BU65" i="7" s="1"/>
  <c r="BU66" i="7" s="1"/>
  <c r="BU67" i="7" s="1"/>
  <c r="BZ4" i="7" s="1"/>
  <c r="BV5" i="7"/>
  <c r="BV6" i="7" s="1"/>
  <c r="BV7" i="7" s="1"/>
  <c r="BV8" i="7" s="1"/>
  <c r="BV9" i="7" s="1"/>
  <c r="BV10" i="7" s="1"/>
  <c r="BV11" i="7" s="1"/>
  <c r="BV12" i="7" s="1"/>
  <c r="BV13" i="7" s="1"/>
  <c r="BV14" i="7" s="1"/>
  <c r="BV15" i="7" s="1"/>
  <c r="BV16" i="7" s="1"/>
  <c r="BV17" i="7" s="1"/>
  <c r="BV18" i="7" s="1"/>
  <c r="BV19" i="7" s="1"/>
  <c r="BV20" i="7" s="1"/>
  <c r="BV21" i="7" s="1"/>
  <c r="BV22" i="7" s="1"/>
  <c r="BV23" i="7" s="1"/>
  <c r="BV24" i="7" s="1"/>
  <c r="BV25" i="7" s="1"/>
  <c r="BV26" i="7" s="1"/>
  <c r="BV27" i="7" s="1"/>
  <c r="BV28" i="7" s="1"/>
  <c r="BV29" i="7" s="1"/>
  <c r="BV30" i="7" s="1"/>
  <c r="BV31" i="7" s="1"/>
  <c r="BV32" i="7" s="1"/>
  <c r="BV33" i="7" s="1"/>
  <c r="BV34" i="7" s="1"/>
  <c r="BV35" i="7" s="1"/>
  <c r="BV36" i="7" s="1"/>
  <c r="BV37" i="7" s="1"/>
  <c r="BV38" i="7" s="1"/>
  <c r="BV39" i="7" s="1"/>
  <c r="BV40" i="7" s="1"/>
  <c r="BV41" i="7" s="1"/>
  <c r="BV42" i="7" s="1"/>
  <c r="BV43" i="7" s="1"/>
  <c r="BV44" i="7" s="1"/>
  <c r="BV45" i="7" s="1"/>
  <c r="BV46" i="7" s="1"/>
  <c r="BV47" i="7" s="1"/>
  <c r="BV48" i="7" s="1"/>
  <c r="BV49" i="7" s="1"/>
  <c r="BV50" i="7" s="1"/>
  <c r="BV51" i="7" s="1"/>
  <c r="BV52" i="7" s="1"/>
  <c r="BV53" i="7" s="1"/>
  <c r="BV54" i="7" s="1"/>
  <c r="BV55" i="7" s="1"/>
  <c r="BV56" i="7" s="1"/>
  <c r="BV57" i="7" s="1"/>
  <c r="BV58" i="7" s="1"/>
  <c r="BV59" i="7" s="1"/>
  <c r="BV60" i="7" s="1"/>
  <c r="BV61" i="7" s="1"/>
  <c r="BV62" i="7" s="1"/>
  <c r="BV63" i="7" s="1"/>
  <c r="BV64" i="7" s="1"/>
  <c r="BV65" i="7" s="1"/>
  <c r="BV66" i="7" s="1"/>
  <c r="BV67" i="7" s="1"/>
  <c r="CA4" i="7" s="1"/>
  <c r="CA5" i="7" l="1"/>
  <c r="CA6" i="7" s="1"/>
  <c r="CA7" i="7" s="1"/>
  <c r="CA8" i="7" s="1"/>
  <c r="CA9" i="7" s="1"/>
  <c r="CA10" i="7" s="1"/>
  <c r="CA11" i="7" s="1"/>
  <c r="CA12" i="7" s="1"/>
  <c r="CA13" i="7" s="1"/>
  <c r="CA14" i="7" s="1"/>
  <c r="CA15" i="7" s="1"/>
  <c r="CA16" i="7" s="1"/>
  <c r="CA17" i="7" s="1"/>
  <c r="CA18" i="7" s="1"/>
  <c r="CA19" i="7" s="1"/>
  <c r="CA20" i="7" s="1"/>
  <c r="CA21" i="7" s="1"/>
  <c r="CA22" i="7" s="1"/>
  <c r="CA23" i="7" s="1"/>
  <c r="CA24" i="7" s="1"/>
  <c r="CA25" i="7" s="1"/>
  <c r="CA26" i="7" s="1"/>
  <c r="CA27" i="7" s="1"/>
  <c r="CA28" i="7" s="1"/>
  <c r="CA29" i="7" s="1"/>
  <c r="CA30" i="7" s="1"/>
  <c r="CA31" i="7" s="1"/>
  <c r="CA32" i="7" s="1"/>
  <c r="CA33" i="7" s="1"/>
  <c r="CA34" i="7" s="1"/>
  <c r="CA35" i="7" s="1"/>
  <c r="CA36" i="7" s="1"/>
  <c r="CA37" i="7" s="1"/>
  <c r="CA38" i="7" s="1"/>
  <c r="CA39" i="7" s="1"/>
  <c r="CA40" i="7" s="1"/>
  <c r="CA41" i="7" s="1"/>
  <c r="CA42" i="7" s="1"/>
  <c r="CA43" i="7" s="1"/>
  <c r="CA44" i="7" s="1"/>
  <c r="CA45" i="7" s="1"/>
  <c r="CA46" i="7" s="1"/>
  <c r="CA47" i="7" s="1"/>
  <c r="CA48" i="7" s="1"/>
  <c r="CA49" i="7" s="1"/>
  <c r="CA50" i="7" s="1"/>
  <c r="CA51" i="7" s="1"/>
  <c r="CA52" i="7" s="1"/>
  <c r="CA53" i="7" s="1"/>
  <c r="CA54" i="7" s="1"/>
  <c r="CA55" i="7" s="1"/>
  <c r="CA56" i="7" s="1"/>
  <c r="CA57" i="7" s="1"/>
  <c r="CA58" i="7" s="1"/>
  <c r="CA59" i="7" s="1"/>
  <c r="CA60" i="7" s="1"/>
  <c r="CA61" i="7" s="1"/>
  <c r="CA62" i="7" s="1"/>
  <c r="CA63" i="7" s="1"/>
  <c r="CA64" i="7" s="1"/>
  <c r="CA65" i="7" s="1"/>
  <c r="CA66" i="7" s="1"/>
  <c r="CA67" i="7" s="1"/>
  <c r="BZ5" i="7"/>
  <c r="BZ6" i="7" s="1"/>
  <c r="BZ7" i="7" s="1"/>
  <c r="BZ8" i="7" s="1"/>
  <c r="BZ9" i="7" s="1"/>
  <c r="BZ10" i="7" s="1"/>
  <c r="BZ11" i="7" s="1"/>
  <c r="BZ12" i="7" s="1"/>
  <c r="BZ13" i="7" s="1"/>
  <c r="BZ14" i="7" s="1"/>
  <c r="BZ15" i="7" s="1"/>
  <c r="BZ16" i="7" s="1"/>
  <c r="BZ17" i="7" s="1"/>
  <c r="BZ18" i="7" s="1"/>
  <c r="BZ19" i="7" s="1"/>
  <c r="BZ20" i="7" s="1"/>
  <c r="BZ21" i="7" s="1"/>
  <c r="BZ22" i="7" s="1"/>
  <c r="BZ23" i="7" s="1"/>
  <c r="BZ24" i="7" s="1"/>
  <c r="BZ25" i="7" s="1"/>
  <c r="BZ26" i="7" s="1"/>
  <c r="BZ27" i="7" s="1"/>
  <c r="BZ28" i="7" s="1"/>
  <c r="BZ29" i="7" s="1"/>
  <c r="BZ30" i="7" s="1"/>
  <c r="BZ31" i="7" s="1"/>
  <c r="BZ32" i="7" s="1"/>
  <c r="BZ33" i="7" s="1"/>
  <c r="BZ34" i="7" s="1"/>
  <c r="BZ35" i="7" s="1"/>
  <c r="BZ36" i="7" s="1"/>
  <c r="BZ37" i="7" s="1"/>
  <c r="BZ38" i="7" s="1"/>
  <c r="BZ39" i="7" s="1"/>
  <c r="BZ40" i="7" s="1"/>
  <c r="BZ41" i="7" s="1"/>
  <c r="BZ42" i="7" s="1"/>
  <c r="BZ43" i="7" s="1"/>
  <c r="BZ44" i="7" s="1"/>
  <c r="BZ45" i="7" s="1"/>
  <c r="BZ46" i="7" s="1"/>
  <c r="BZ47" i="7" s="1"/>
  <c r="BZ48" i="7" s="1"/>
  <c r="BZ49" i="7" s="1"/>
  <c r="BZ50" i="7" s="1"/>
  <c r="BZ51" i="7" s="1"/>
  <c r="BZ52" i="7" s="1"/>
  <c r="BZ53" i="7" s="1"/>
  <c r="BZ54" i="7" s="1"/>
  <c r="BZ55" i="7" s="1"/>
  <c r="BZ56" i="7" s="1"/>
  <c r="BZ57" i="7" s="1"/>
  <c r="BZ58" i="7" s="1"/>
  <c r="BZ59" i="7" s="1"/>
  <c r="BZ60" i="7" s="1"/>
  <c r="BZ61" i="7" s="1"/>
  <c r="BZ62" i="7" s="1"/>
  <c r="BZ63" i="7" s="1"/>
  <c r="BZ64" i="7" s="1"/>
  <c r="BZ65" i="7" s="1"/>
  <c r="BZ66" i="7" s="1"/>
  <c r="BZ67" i="7" s="1"/>
</calcChain>
</file>

<file path=xl/sharedStrings.xml><?xml version="1.0" encoding="utf-8"?>
<sst xmlns="http://schemas.openxmlformats.org/spreadsheetml/2006/main" count="347" uniqueCount="101">
  <si>
    <t>Подготовил Сотрудник Алфавита ИДИВО, Логос,  Алехнович Александр</t>
  </si>
  <si>
    <t>Учет</t>
  </si>
  <si>
    <t>Си 256</t>
  </si>
  <si>
    <t>№    пр-я</t>
  </si>
  <si>
    <t>Далее указана мерность 1-го и 128-го Синтезтела каждой 256-рицы. После стяжания каждой 256 рицы отметить сей факт в соответствующей пустой ячейке.</t>
  </si>
  <si>
    <t>Для автоматического расчета мерности Синтезтел по Присутствиям введите вашу физическую мерность  сюда:--&gt;</t>
  </si>
  <si>
    <t>Мерность</t>
  </si>
  <si>
    <t>1-го    СиТ</t>
  </si>
  <si>
    <t>В первом столбце указан номер Присутствия, во втором количество синтезируемых синтез-256-риц.</t>
  </si>
  <si>
    <t>256й Части</t>
  </si>
  <si>
    <t>Таблица учета стяжаемых 256риц 1024-х Присутствий Метагалактики для Служащих</t>
  </si>
  <si>
    <t>Далее указана мерность 1-го Синтезтела и 256й Части каждой 256-рицы. После стяжания каждой 256 рицы отметить сей факт в соответствующей пустой ячейке.</t>
  </si>
  <si>
    <t>Таблица учета стяжаемых 256риц 1024-х Присутствий Метагалактически для не Служащих</t>
  </si>
  <si>
    <t>Расчет мерности ракурсом должностного Служения.</t>
  </si>
  <si>
    <t>8 Изначальность - Метагалактическая</t>
  </si>
  <si>
    <t xml:space="preserve">Эволюции МГ ФА </t>
  </si>
  <si>
    <t>Присутствия Мг Фа</t>
  </si>
  <si>
    <t>Присутствие в Эволюции</t>
  </si>
  <si>
    <t>Часть в соответствующей Эволюции по Должностному Служению</t>
  </si>
  <si>
    <t>Базовая мерность Присутствий</t>
  </si>
  <si>
    <t>Явление физичности синтез присутственно Рс 6 пп 8,11,14,17    (128с/тел+31)</t>
  </si>
  <si>
    <t>Мерность Физического Тела в эволюционном пространстве   (max эв.мерн.+31)</t>
  </si>
  <si>
    <t>Миры 8 Изначальности  Рс 8 пп. 8-11,33,34</t>
  </si>
  <si>
    <t>1 в/с Прис Мг Фа</t>
  </si>
  <si>
    <t xml:space="preserve">Экополис </t>
  </si>
  <si>
    <t>Отца</t>
  </si>
  <si>
    <t>Изначальный Отец ИВО</t>
  </si>
  <si>
    <t>3968+31=3998</t>
  </si>
  <si>
    <r>
      <t>4351+31=</t>
    </r>
    <r>
      <rPr>
        <b/>
        <sz val="10"/>
        <rFont val="Arial Cyr"/>
        <charset val="204"/>
      </rPr>
      <t>4382</t>
    </r>
  </si>
  <si>
    <t>4 Мира в синтезе</t>
  </si>
  <si>
    <t>Образ Отца ИВО</t>
  </si>
  <si>
    <t>Синтезтело ОО ИВО</t>
  </si>
  <si>
    <t>Матери</t>
  </si>
  <si>
    <t>3712+31=3743</t>
  </si>
  <si>
    <r>
      <t>4095+31=</t>
    </r>
    <r>
      <rPr>
        <b/>
        <sz val="10"/>
        <rFont val="Arial Cyr"/>
        <charset val="204"/>
      </rPr>
      <t>4126</t>
    </r>
  </si>
  <si>
    <t>Сына</t>
  </si>
  <si>
    <t>3456+31=3487</t>
  </si>
  <si>
    <r>
      <t>3839+31=</t>
    </r>
    <r>
      <rPr>
        <b/>
        <sz val="10"/>
        <rFont val="Arial Cyr"/>
        <charset val="204"/>
      </rPr>
      <t>3870</t>
    </r>
  </si>
  <si>
    <t>Дочери</t>
  </si>
  <si>
    <t>3200+31=3231</t>
  </si>
  <si>
    <r>
      <t>3583+31=</t>
    </r>
    <r>
      <rPr>
        <b/>
        <sz val="10"/>
        <rFont val="Arial Cyr"/>
        <charset val="204"/>
      </rPr>
      <t>3614</t>
    </r>
  </si>
  <si>
    <t>Аватара</t>
  </si>
  <si>
    <t>2944+31=2975</t>
  </si>
  <si>
    <r>
      <t>3327+31=</t>
    </r>
    <r>
      <rPr>
        <b/>
        <sz val="10"/>
        <rFont val="Arial Cyr"/>
        <charset val="204"/>
      </rPr>
      <t>3358</t>
    </r>
  </si>
  <si>
    <t>Майтрейи</t>
  </si>
  <si>
    <t>2688+31=2719</t>
  </si>
  <si>
    <r>
      <t>3071+31=</t>
    </r>
    <r>
      <rPr>
        <b/>
        <sz val="10"/>
        <rFont val="Arial Cyr"/>
        <charset val="204"/>
      </rPr>
      <t>3102</t>
    </r>
  </si>
  <si>
    <t>Христа</t>
  </si>
  <si>
    <t>2432+31=2463</t>
  </si>
  <si>
    <r>
      <t>2815+31=</t>
    </r>
    <r>
      <rPr>
        <b/>
        <sz val="10"/>
        <rFont val="Arial Cyr"/>
        <charset val="204"/>
      </rPr>
      <t>2856</t>
    </r>
  </si>
  <si>
    <t>Будды</t>
  </si>
  <si>
    <t>2176+31=2207</t>
  </si>
  <si>
    <r>
      <t>2559+31=</t>
    </r>
    <r>
      <rPr>
        <b/>
        <sz val="10"/>
        <rFont val="Arial Cyr"/>
        <charset val="204"/>
      </rPr>
      <t>2590</t>
    </r>
  </si>
  <si>
    <t>Владыки</t>
  </si>
  <si>
    <t>1920+31=1951</t>
  </si>
  <si>
    <r>
      <t>2303+31=</t>
    </r>
    <r>
      <rPr>
        <b/>
        <sz val="10"/>
        <rFont val="Arial Cyr"/>
        <charset val="204"/>
      </rPr>
      <t>2334</t>
    </r>
  </si>
  <si>
    <t>Метагалактический   (Изначальностями)</t>
  </si>
  <si>
    <t xml:space="preserve"> Учителя</t>
  </si>
  <si>
    <t>1664+31=1695</t>
  </si>
  <si>
    <r>
      <t>2047+31=</t>
    </r>
    <r>
      <rPr>
        <b/>
        <sz val="10"/>
        <rFont val="Arial Cyr"/>
        <charset val="204"/>
      </rPr>
      <t>2078</t>
    </r>
  </si>
  <si>
    <t xml:space="preserve">   синтезмирово</t>
  </si>
  <si>
    <t>Логоса</t>
  </si>
  <si>
    <t>1408+31=1439</t>
  </si>
  <si>
    <r>
      <t>1791+31=</t>
    </r>
    <r>
      <rPr>
        <b/>
        <sz val="10"/>
        <rFont val="Arial Cyr"/>
        <charset val="204"/>
      </rPr>
      <t>1822</t>
    </r>
  </si>
  <si>
    <t>Аспекта</t>
  </si>
  <si>
    <t>1152+31=1183</t>
  </si>
  <si>
    <r>
      <t>1535+31=</t>
    </r>
    <r>
      <rPr>
        <b/>
        <sz val="10"/>
        <rFont val="Arial Cyr"/>
        <charset val="204"/>
      </rPr>
      <t>1566</t>
    </r>
  </si>
  <si>
    <t>Ипостаси</t>
  </si>
  <si>
    <t>Экосфера Планеты Земля</t>
  </si>
  <si>
    <t>896+31=927</t>
  </si>
  <si>
    <r>
      <t>1279+31=</t>
    </r>
    <r>
      <rPr>
        <b/>
        <sz val="10"/>
        <rFont val="Arial Cyr"/>
        <charset val="204"/>
      </rPr>
      <t>1310</t>
    </r>
  </si>
  <si>
    <t xml:space="preserve"> Основный Мир                      (Основами)</t>
  </si>
  <si>
    <t>Служашего</t>
  </si>
  <si>
    <t>640+31=671</t>
  </si>
  <si>
    <r>
      <t xml:space="preserve"> 1023+31=</t>
    </r>
    <r>
      <rPr>
        <b/>
        <sz val="10"/>
        <rFont val="Arial Cyr"/>
        <charset val="204"/>
      </rPr>
      <t>1054</t>
    </r>
  </si>
  <si>
    <t>Посвященного</t>
  </si>
  <si>
    <t>384+31=415</t>
  </si>
  <si>
    <r>
      <t>767+31=</t>
    </r>
    <r>
      <rPr>
        <b/>
        <sz val="10"/>
        <rFont val="Arial Cyr"/>
        <charset val="204"/>
      </rPr>
      <t>798</t>
    </r>
  </si>
  <si>
    <t>Физ+Тонк --Синтезом    (от Синтеза до Образа)</t>
  </si>
  <si>
    <t>Человека</t>
  </si>
  <si>
    <t>128+31=159</t>
  </si>
  <si>
    <r>
      <t>511+31=</t>
    </r>
    <r>
      <rPr>
        <b/>
        <sz val="10"/>
        <rFont val="Arial Cyr"/>
        <charset val="204"/>
      </rPr>
      <t>542</t>
    </r>
  </si>
  <si>
    <t>Физический -- Огнём (от Огня до Поля)</t>
  </si>
  <si>
    <t>Расп 6  пп 8-10</t>
  </si>
  <si>
    <t>Человек Планеты  -Метагалактическая  самоорганизация  природно, синтезмирово(физ,тонк Мир)  1-я Эвол.</t>
  </si>
  <si>
    <t xml:space="preserve">            пп 11-13</t>
  </si>
  <si>
    <t>Человек Метагалактики - Мг  самоорганизация действием по присутствиям,синтезмирово (2 Мира) 2-я Эвол.</t>
  </si>
  <si>
    <t xml:space="preserve">            пп 14-16</t>
  </si>
  <si>
    <t>Человек  Изначальности -ФА256рица, АИ ИВО, синтезмирово (3 Мира),  3-я  Эволюция</t>
  </si>
  <si>
    <t xml:space="preserve"> Изначальная самоорганизация  действием по присутствиям и изначальностям </t>
  </si>
  <si>
    <t xml:space="preserve">            пп 17-18</t>
  </si>
  <si>
    <t>Человек  Изначальной   Мг-ки  - Изначально-метагалактическая самоорганизация, синтезмирово 4-х Миров</t>
  </si>
  <si>
    <t>с постепенным переходом на  явление Изначальной Жизни</t>
  </si>
  <si>
    <t>Пояснение расчета мерности перед Двуединым Советом в Астане 04.10.2016г</t>
  </si>
  <si>
    <t xml:space="preserve">           Сейчас мерностная подготовка идёт по эволюциям по должности. Мы сняли все остальные виды, потому что это непрактично и нас никто не поддерживает. Когда мы вас поставили по эволюциям, эволюции на вас фиксируются. То есть, ваша должность Логос – эволюция видит огонь должности, фиксируется на вас и начинает вам помогать освоить эту мерность. Поэтому мы нашли механизм с этого года более универсальный, до этого у нас это не получалось. То есть у нас не получалось эволюцию зафиксировать на служащих. В этом году получилось, и мы тут же ввели фиксацию по эволюциям.
</t>
  </si>
  <si>
    <t xml:space="preserve">Вот 6-ая эволюция Логоса ‑ идёт присутствие от 1281-го до 1536-й, базовые мерности ‑ от 1536-й по 1791-й, мерность Образа Отца – 1664-я и вот 1408 плюс 31 – явление физичности синтезприсутственно, 1439 – это ваша физичность, но не мерность. Потом переводите это в мерность. Столбец «мерность физического тела в эволюционном пространстве», 1791 – это у вас итоговая мерность 6-ой эволюции плюс 31 – это ваше тело, осваивающее 6-ую эволюцию. И ваша физическая мерность, Логосы - 1822 мерности, Учителя – 2078 и Владыки – 2334, по должности. 
</t>
  </si>
  <si>
    <t>Составлено:</t>
  </si>
  <si>
    <t>Аспект, ИС Всемогущего ИВДИВО,УС Витольда Посвящённый ДО Планеты Земля ИВДИВО, Подразделение 256 И, Москва</t>
  </si>
  <si>
    <t>Аспект, Галина Гусарова</t>
  </si>
  <si>
    <t>Оформление:</t>
  </si>
  <si>
    <t>Посвященный Праведник МАИ ИДИВО, Логос, Алехнович Александр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</si>
</sst>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0" xfId="0" applyFont="1"/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/>
    <xf numFmtId="0" fontId="7" fillId="0" borderId="17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2" borderId="18" xfId="0" applyFont="1" applyFill="1" applyBorder="1" applyAlignment="1">
      <alignment horizontal="center" wrapText="1"/>
    </xf>
    <xf numFmtId="0" fontId="4" fillId="2" borderId="19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center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textRotation="90"/>
    </xf>
    <xf numFmtId="0" fontId="6" fillId="0" borderId="9" xfId="0" applyFont="1" applyBorder="1" applyAlignment="1">
      <alignment horizontal="center" vertical="center" textRotation="90"/>
    </xf>
    <xf numFmtId="0" fontId="6" fillId="0" borderId="13" xfId="0" applyFont="1" applyBorder="1" applyAlignment="1">
      <alignment horizontal="center" vertical="center" textRotation="90"/>
    </xf>
    <xf numFmtId="0" fontId="6" fillId="0" borderId="14" xfId="0" applyFont="1" applyBorder="1" applyAlignment="1">
      <alignment horizontal="center" vertical="center" textRotation="90"/>
    </xf>
    <xf numFmtId="0" fontId="0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3" fontId="10" fillId="0" borderId="22" xfId="0" applyNumberFormat="1" applyFont="1" applyBorder="1" applyAlignment="1">
      <alignment horizontal="center" vertical="center" wrapText="1"/>
    </xf>
    <xf numFmtId="3" fontId="10" fillId="0" borderId="23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3" fontId="10" fillId="0" borderId="15" xfId="0" applyNumberFormat="1" applyFont="1" applyBorder="1" applyAlignment="1">
      <alignment horizontal="center" vertical="center"/>
    </xf>
    <xf numFmtId="3" fontId="10" fillId="0" borderId="16" xfId="0" applyNumberFormat="1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3" fontId="10" fillId="0" borderId="25" xfId="0" applyNumberFormat="1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3" fontId="10" fillId="0" borderId="30" xfId="0" applyNumberFormat="1" applyFont="1" applyBorder="1" applyAlignment="1">
      <alignment horizontal="center" vertical="center"/>
    </xf>
    <xf numFmtId="3" fontId="10" fillId="0" borderId="31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" fontId="0" fillId="0" borderId="29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" fontId="10" fillId="0" borderId="33" xfId="0" applyNumberFormat="1" applyFont="1" applyBorder="1" applyAlignment="1">
      <alignment horizontal="center" vertical="center"/>
    </xf>
    <xf numFmtId="3" fontId="10" fillId="0" borderId="3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3" fontId="10" fillId="3" borderId="25" xfId="0" applyNumberFormat="1" applyFont="1" applyFill="1" applyBorder="1" applyAlignment="1">
      <alignment horizontal="center" vertical="center"/>
    </xf>
    <xf numFmtId="3" fontId="10" fillId="3" borderId="12" xfId="0" applyNumberFormat="1" applyFont="1" applyFill="1" applyBorder="1" applyAlignment="1">
      <alignment horizontal="center" vertical="center" textRotation="90"/>
    </xf>
    <xf numFmtId="3" fontId="10" fillId="3" borderId="29" xfId="0" applyNumberFormat="1" applyFont="1" applyFill="1" applyBorder="1" applyAlignment="1">
      <alignment horizontal="center" vertical="center"/>
    </xf>
    <xf numFmtId="3" fontId="10" fillId="3" borderId="36" xfId="0" applyNumberFormat="1" applyFont="1" applyFill="1" applyBorder="1" applyAlignment="1">
      <alignment horizontal="center" vertical="center" textRotation="90"/>
    </xf>
    <xf numFmtId="3" fontId="10" fillId="3" borderId="1" xfId="0" applyNumberFormat="1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3" fontId="10" fillId="3" borderId="38" xfId="0" applyNumberFormat="1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3" fontId="0" fillId="0" borderId="38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3" fontId="10" fillId="3" borderId="10" xfId="0" applyNumberFormat="1" applyFont="1" applyFill="1" applyBorder="1" applyAlignment="1">
      <alignment horizontal="center" vertical="center" textRotation="90"/>
    </xf>
    <xf numFmtId="0" fontId="0" fillId="0" borderId="0" xfId="0" applyAlignment="1">
      <alignment horizontal="right"/>
    </xf>
    <xf numFmtId="3" fontId="0" fillId="0" borderId="0" xfId="0" applyNumberFormat="1"/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E72"/>
  <sheetViews>
    <sheetView tabSelected="1" zoomScale="80" zoomScaleNormal="80" workbookViewId="0">
      <selection activeCell="V70" sqref="V70"/>
    </sheetView>
  </sheetViews>
  <sheetFormatPr defaultRowHeight="15" x14ac:dyDescent="0.25"/>
  <cols>
    <col min="1" max="1" width="6.85546875" style="1" customWidth="1"/>
    <col min="2" max="4" width="5.28515625" style="1" customWidth="1"/>
    <col min="5" max="5" width="4" customWidth="1"/>
    <col min="6" max="6" width="6.85546875" style="1" customWidth="1"/>
    <col min="7" max="9" width="5.28515625" style="1" customWidth="1"/>
    <col min="10" max="10" width="4" customWidth="1"/>
    <col min="11" max="11" width="6.85546875" style="1" customWidth="1"/>
    <col min="12" max="14" width="5.28515625" style="1" customWidth="1"/>
    <col min="15" max="15" width="4" customWidth="1"/>
    <col min="16" max="16" width="6.85546875" style="1" customWidth="1"/>
    <col min="17" max="19" width="5.28515625" style="1" customWidth="1"/>
    <col min="20" max="20" width="4" customWidth="1"/>
    <col min="21" max="21" width="6.85546875" style="1" customWidth="1"/>
    <col min="22" max="24" width="5.28515625" style="1" customWidth="1"/>
    <col min="25" max="25" width="4" customWidth="1"/>
    <col min="26" max="26" width="6.85546875" style="1" customWidth="1"/>
    <col min="27" max="29" width="5.28515625" style="1" customWidth="1"/>
    <col min="30" max="30" width="4" customWidth="1"/>
    <col min="31" max="31" width="6.85546875" style="1" customWidth="1"/>
    <col min="32" max="34" width="5.28515625" style="1" customWidth="1"/>
    <col min="35" max="35" width="4" customWidth="1"/>
    <col min="36" max="36" width="6.85546875" style="1" customWidth="1"/>
    <col min="37" max="39" width="5.28515625" style="1" customWidth="1"/>
    <col min="40" max="40" width="4" customWidth="1"/>
    <col min="41" max="41" width="6.85546875" style="1" customWidth="1"/>
    <col min="42" max="44" width="5.28515625" style="1" customWidth="1"/>
    <col min="45" max="45" width="4" customWidth="1"/>
    <col min="46" max="46" width="6.85546875" style="1" customWidth="1"/>
    <col min="47" max="49" width="5.28515625" style="1" customWidth="1"/>
    <col min="50" max="50" width="4" customWidth="1"/>
    <col min="51" max="51" width="6.85546875" style="1" customWidth="1"/>
    <col min="52" max="54" width="5.28515625" style="1" customWidth="1"/>
    <col min="55" max="55" width="4" customWidth="1"/>
    <col min="56" max="56" width="6.85546875" style="1" customWidth="1"/>
    <col min="57" max="59" width="5.28515625" style="1" customWidth="1"/>
    <col min="60" max="60" width="4" customWidth="1"/>
    <col min="61" max="61" width="6.85546875" style="1" customWidth="1"/>
    <col min="62" max="64" width="5.28515625" style="1" customWidth="1"/>
    <col min="65" max="65" width="4" customWidth="1"/>
    <col min="66" max="66" width="6.85546875" style="1" customWidth="1"/>
    <col min="67" max="69" width="5.28515625" style="1" customWidth="1"/>
    <col min="70" max="70" width="4" customWidth="1"/>
    <col min="71" max="71" width="6.85546875" style="1" customWidth="1"/>
    <col min="72" max="74" width="5.28515625" style="1" customWidth="1"/>
    <col min="75" max="75" width="4" customWidth="1"/>
    <col min="76" max="76" width="6.85546875" style="1" customWidth="1"/>
    <col min="77" max="77" width="6.28515625" style="1" customWidth="1"/>
    <col min="78" max="79" width="5.28515625" style="1" customWidth="1"/>
    <col min="80" max="80" width="4" customWidth="1"/>
    <col min="81" max="81" width="2" customWidth="1"/>
  </cols>
  <sheetData>
    <row r="1" spans="1:80" s="2" customFormat="1" ht="28.5" customHeight="1" thickBot="1" x14ac:dyDescent="0.35">
      <c r="A1" s="19" t="s">
        <v>10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</row>
    <row r="2" spans="1:80" s="12" customFormat="1" ht="21" customHeight="1" x14ac:dyDescent="0.25">
      <c r="A2" s="30" t="s">
        <v>3</v>
      </c>
      <c r="B2" s="31" t="s">
        <v>2</v>
      </c>
      <c r="C2" s="24" t="s">
        <v>6</v>
      </c>
      <c r="D2" s="25"/>
      <c r="E2" s="26" t="s">
        <v>1</v>
      </c>
      <c r="F2" s="30" t="s">
        <v>3</v>
      </c>
      <c r="G2" s="31" t="s">
        <v>2</v>
      </c>
      <c r="H2" s="24" t="s">
        <v>6</v>
      </c>
      <c r="I2" s="25"/>
      <c r="J2" s="26" t="s">
        <v>1</v>
      </c>
      <c r="K2" s="30" t="s">
        <v>3</v>
      </c>
      <c r="L2" s="31" t="s">
        <v>2</v>
      </c>
      <c r="M2" s="24" t="s">
        <v>6</v>
      </c>
      <c r="N2" s="25"/>
      <c r="O2" s="26" t="s">
        <v>1</v>
      </c>
      <c r="P2" s="30" t="s">
        <v>3</v>
      </c>
      <c r="Q2" s="31" t="s">
        <v>2</v>
      </c>
      <c r="R2" s="24" t="s">
        <v>6</v>
      </c>
      <c r="S2" s="25"/>
      <c r="T2" s="26" t="s">
        <v>1</v>
      </c>
      <c r="U2" s="30" t="s">
        <v>3</v>
      </c>
      <c r="V2" s="31" t="s">
        <v>2</v>
      </c>
      <c r="W2" s="24" t="s">
        <v>6</v>
      </c>
      <c r="X2" s="25"/>
      <c r="Y2" s="26" t="s">
        <v>1</v>
      </c>
      <c r="Z2" s="30" t="s">
        <v>3</v>
      </c>
      <c r="AA2" s="31" t="s">
        <v>2</v>
      </c>
      <c r="AB2" s="24" t="s">
        <v>6</v>
      </c>
      <c r="AC2" s="25"/>
      <c r="AD2" s="26" t="s">
        <v>1</v>
      </c>
      <c r="AE2" s="30" t="s">
        <v>3</v>
      </c>
      <c r="AF2" s="31" t="s">
        <v>2</v>
      </c>
      <c r="AG2" s="24" t="s">
        <v>6</v>
      </c>
      <c r="AH2" s="25"/>
      <c r="AI2" s="26" t="s">
        <v>1</v>
      </c>
      <c r="AJ2" s="30" t="s">
        <v>3</v>
      </c>
      <c r="AK2" s="31" t="s">
        <v>2</v>
      </c>
      <c r="AL2" s="24" t="s">
        <v>6</v>
      </c>
      <c r="AM2" s="25"/>
      <c r="AN2" s="26" t="s">
        <v>1</v>
      </c>
      <c r="AO2" s="30" t="s">
        <v>3</v>
      </c>
      <c r="AP2" s="31" t="s">
        <v>2</v>
      </c>
      <c r="AQ2" s="24" t="s">
        <v>6</v>
      </c>
      <c r="AR2" s="25"/>
      <c r="AS2" s="26" t="s">
        <v>1</v>
      </c>
      <c r="AT2" s="30" t="s">
        <v>3</v>
      </c>
      <c r="AU2" s="31" t="s">
        <v>2</v>
      </c>
      <c r="AV2" s="24" t="s">
        <v>6</v>
      </c>
      <c r="AW2" s="25"/>
      <c r="AX2" s="26" t="s">
        <v>1</v>
      </c>
      <c r="AY2" s="30" t="s">
        <v>3</v>
      </c>
      <c r="AZ2" s="31" t="s">
        <v>2</v>
      </c>
      <c r="BA2" s="24" t="s">
        <v>6</v>
      </c>
      <c r="BB2" s="25"/>
      <c r="BC2" s="26" t="s">
        <v>1</v>
      </c>
      <c r="BD2" s="30" t="s">
        <v>3</v>
      </c>
      <c r="BE2" s="31" t="s">
        <v>2</v>
      </c>
      <c r="BF2" s="24" t="s">
        <v>6</v>
      </c>
      <c r="BG2" s="25"/>
      <c r="BH2" s="26" t="s">
        <v>1</v>
      </c>
      <c r="BI2" s="30" t="s">
        <v>3</v>
      </c>
      <c r="BJ2" s="31" t="s">
        <v>2</v>
      </c>
      <c r="BK2" s="24" t="s">
        <v>6</v>
      </c>
      <c r="BL2" s="25"/>
      <c r="BM2" s="26" t="s">
        <v>1</v>
      </c>
      <c r="BN2" s="30" t="s">
        <v>3</v>
      </c>
      <c r="BO2" s="31" t="s">
        <v>2</v>
      </c>
      <c r="BP2" s="24" t="s">
        <v>6</v>
      </c>
      <c r="BQ2" s="25"/>
      <c r="BR2" s="26" t="s">
        <v>1</v>
      </c>
      <c r="BS2" s="30" t="s">
        <v>3</v>
      </c>
      <c r="BT2" s="31" t="s">
        <v>2</v>
      </c>
      <c r="BU2" s="24" t="s">
        <v>6</v>
      </c>
      <c r="BV2" s="25"/>
      <c r="BW2" s="26" t="s">
        <v>1</v>
      </c>
      <c r="BX2" s="30" t="s">
        <v>3</v>
      </c>
      <c r="BY2" s="31" t="s">
        <v>2</v>
      </c>
      <c r="BZ2" s="24" t="s">
        <v>6</v>
      </c>
      <c r="CA2" s="25"/>
      <c r="CB2" s="28" t="s">
        <v>1</v>
      </c>
    </row>
    <row r="3" spans="1:80" s="35" customFormat="1" ht="54" customHeight="1" thickBot="1" x14ac:dyDescent="0.3">
      <c r="A3" s="32"/>
      <c r="B3" s="33"/>
      <c r="C3" s="34" t="s">
        <v>7</v>
      </c>
      <c r="D3" s="34" t="s">
        <v>9</v>
      </c>
      <c r="E3" s="27"/>
      <c r="F3" s="32"/>
      <c r="G3" s="33"/>
      <c r="H3" s="34" t="s">
        <v>7</v>
      </c>
      <c r="I3" s="34" t="s">
        <v>9</v>
      </c>
      <c r="J3" s="27"/>
      <c r="K3" s="32"/>
      <c r="L3" s="33"/>
      <c r="M3" s="34" t="s">
        <v>7</v>
      </c>
      <c r="N3" s="34" t="s">
        <v>9</v>
      </c>
      <c r="O3" s="27"/>
      <c r="P3" s="32"/>
      <c r="Q3" s="33"/>
      <c r="R3" s="34" t="s">
        <v>7</v>
      </c>
      <c r="S3" s="34" t="s">
        <v>9</v>
      </c>
      <c r="T3" s="27"/>
      <c r="U3" s="32"/>
      <c r="V3" s="33"/>
      <c r="W3" s="34" t="s">
        <v>7</v>
      </c>
      <c r="X3" s="34" t="s">
        <v>9</v>
      </c>
      <c r="Y3" s="27"/>
      <c r="Z3" s="32"/>
      <c r="AA3" s="33"/>
      <c r="AB3" s="34" t="s">
        <v>7</v>
      </c>
      <c r="AC3" s="34" t="s">
        <v>9</v>
      </c>
      <c r="AD3" s="27"/>
      <c r="AE3" s="32"/>
      <c r="AF3" s="33"/>
      <c r="AG3" s="34" t="s">
        <v>7</v>
      </c>
      <c r="AH3" s="34" t="s">
        <v>9</v>
      </c>
      <c r="AI3" s="27"/>
      <c r="AJ3" s="32"/>
      <c r="AK3" s="33"/>
      <c r="AL3" s="34" t="s">
        <v>7</v>
      </c>
      <c r="AM3" s="34" t="s">
        <v>9</v>
      </c>
      <c r="AN3" s="27"/>
      <c r="AO3" s="32"/>
      <c r="AP3" s="33"/>
      <c r="AQ3" s="34" t="s">
        <v>7</v>
      </c>
      <c r="AR3" s="34" t="s">
        <v>9</v>
      </c>
      <c r="AS3" s="27"/>
      <c r="AT3" s="32"/>
      <c r="AU3" s="33"/>
      <c r="AV3" s="34" t="s">
        <v>7</v>
      </c>
      <c r="AW3" s="34" t="s">
        <v>9</v>
      </c>
      <c r="AX3" s="27"/>
      <c r="AY3" s="32"/>
      <c r="AZ3" s="33"/>
      <c r="BA3" s="34" t="s">
        <v>7</v>
      </c>
      <c r="BB3" s="34" t="s">
        <v>9</v>
      </c>
      <c r="BC3" s="27"/>
      <c r="BD3" s="32"/>
      <c r="BE3" s="33"/>
      <c r="BF3" s="34" t="s">
        <v>7</v>
      </c>
      <c r="BG3" s="34" t="s">
        <v>9</v>
      </c>
      <c r="BH3" s="27"/>
      <c r="BI3" s="32"/>
      <c r="BJ3" s="33"/>
      <c r="BK3" s="34" t="s">
        <v>7</v>
      </c>
      <c r="BL3" s="34" t="s">
        <v>9</v>
      </c>
      <c r="BM3" s="27"/>
      <c r="BN3" s="32"/>
      <c r="BO3" s="33"/>
      <c r="BP3" s="34" t="s">
        <v>7</v>
      </c>
      <c r="BQ3" s="34" t="s">
        <v>9</v>
      </c>
      <c r="BR3" s="27"/>
      <c r="BS3" s="32"/>
      <c r="BT3" s="33"/>
      <c r="BU3" s="34" t="s">
        <v>7</v>
      </c>
      <c r="BV3" s="34" t="s">
        <v>9</v>
      </c>
      <c r="BW3" s="27"/>
      <c r="BX3" s="32"/>
      <c r="BY3" s="33"/>
      <c r="BZ3" s="34" t="s">
        <v>7</v>
      </c>
      <c r="CA3" s="34" t="s">
        <v>9</v>
      </c>
      <c r="CB3" s="29"/>
    </row>
    <row r="4" spans="1:80" s="12" customFormat="1" x14ac:dyDescent="0.25">
      <c r="A4" s="8">
        <v>1025</v>
      </c>
      <c r="B4" s="9">
        <v>1</v>
      </c>
      <c r="C4" s="10">
        <f>V69</f>
        <v>0</v>
      </c>
      <c r="D4" s="10">
        <f>C4+255</f>
        <v>255</v>
      </c>
      <c r="E4" s="11"/>
      <c r="F4" s="8">
        <f>A67+1</f>
        <v>1089</v>
      </c>
      <c r="G4" s="9">
        <f>B67+1</f>
        <v>65</v>
      </c>
      <c r="H4" s="10">
        <f>C67+1</f>
        <v>64</v>
      </c>
      <c r="I4" s="10">
        <f>D67+1</f>
        <v>319</v>
      </c>
      <c r="J4" s="11"/>
      <c r="K4" s="8">
        <f>F67+1</f>
        <v>1153</v>
      </c>
      <c r="L4" s="9">
        <f>G67+1</f>
        <v>129</v>
      </c>
      <c r="M4" s="10">
        <f>H67+1</f>
        <v>128</v>
      </c>
      <c r="N4" s="10">
        <f>I67+1</f>
        <v>383</v>
      </c>
      <c r="O4" s="11"/>
      <c r="P4" s="8">
        <f>K67+1</f>
        <v>1217</v>
      </c>
      <c r="Q4" s="9">
        <f>L67+1</f>
        <v>193</v>
      </c>
      <c r="R4" s="10">
        <f>M67+1</f>
        <v>192</v>
      </c>
      <c r="S4" s="10">
        <f>N67+1</f>
        <v>447</v>
      </c>
      <c r="T4" s="11"/>
      <c r="U4" s="8">
        <f>P67+1</f>
        <v>1281</v>
      </c>
      <c r="V4" s="9">
        <f>Q67+1</f>
        <v>257</v>
      </c>
      <c r="W4" s="10">
        <f>R67+1</f>
        <v>256</v>
      </c>
      <c r="X4" s="10">
        <f>S67+1</f>
        <v>511</v>
      </c>
      <c r="Y4" s="11"/>
      <c r="Z4" s="8">
        <f>U67+1</f>
        <v>1345</v>
      </c>
      <c r="AA4" s="9">
        <f>V67+1</f>
        <v>321</v>
      </c>
      <c r="AB4" s="10">
        <f>W67+1</f>
        <v>320</v>
      </c>
      <c r="AC4" s="10">
        <f>X67+1</f>
        <v>575</v>
      </c>
      <c r="AD4" s="11"/>
      <c r="AE4" s="8">
        <f>Z67+1</f>
        <v>1409</v>
      </c>
      <c r="AF4" s="9">
        <f>AA67+1</f>
        <v>385</v>
      </c>
      <c r="AG4" s="10">
        <f>AB67+1</f>
        <v>384</v>
      </c>
      <c r="AH4" s="10">
        <f>AC67+1</f>
        <v>639</v>
      </c>
      <c r="AI4" s="11"/>
      <c r="AJ4" s="8">
        <f>AE67+1</f>
        <v>1473</v>
      </c>
      <c r="AK4" s="9">
        <f>AF67+1</f>
        <v>449</v>
      </c>
      <c r="AL4" s="10">
        <f>AG67+1</f>
        <v>448</v>
      </c>
      <c r="AM4" s="10">
        <f>AH67+1</f>
        <v>703</v>
      </c>
      <c r="AN4" s="11"/>
      <c r="AO4" s="8">
        <f>AJ67+1</f>
        <v>1537</v>
      </c>
      <c r="AP4" s="9">
        <f>AK67+1</f>
        <v>513</v>
      </c>
      <c r="AQ4" s="10">
        <f>AL67+1</f>
        <v>512</v>
      </c>
      <c r="AR4" s="10">
        <f>AM67+1</f>
        <v>767</v>
      </c>
      <c r="AS4" s="11"/>
      <c r="AT4" s="8">
        <f>AO67+1</f>
        <v>1601</v>
      </c>
      <c r="AU4" s="9">
        <f>AP67+1</f>
        <v>577</v>
      </c>
      <c r="AV4" s="10">
        <f>AQ67+1</f>
        <v>576</v>
      </c>
      <c r="AW4" s="10">
        <f>AR67+1</f>
        <v>831</v>
      </c>
      <c r="AX4" s="11"/>
      <c r="AY4" s="8">
        <f>AT67+1</f>
        <v>1665</v>
      </c>
      <c r="AZ4" s="9">
        <f>AU67+1</f>
        <v>641</v>
      </c>
      <c r="BA4" s="10">
        <f>AV67+1</f>
        <v>640</v>
      </c>
      <c r="BB4" s="10">
        <f>AW67+1</f>
        <v>895</v>
      </c>
      <c r="BC4" s="11"/>
      <c r="BD4" s="8">
        <f>AY67+1</f>
        <v>1729</v>
      </c>
      <c r="BE4" s="9">
        <f>AZ67+1</f>
        <v>705</v>
      </c>
      <c r="BF4" s="10">
        <f>BA67+1</f>
        <v>704</v>
      </c>
      <c r="BG4" s="10">
        <f>BB67+1</f>
        <v>959</v>
      </c>
      <c r="BH4" s="11"/>
      <c r="BI4" s="8">
        <f>BD67+1</f>
        <v>1793</v>
      </c>
      <c r="BJ4" s="9">
        <f>BE67+1</f>
        <v>769</v>
      </c>
      <c r="BK4" s="10">
        <f>BF67+1</f>
        <v>768</v>
      </c>
      <c r="BL4" s="10">
        <f>BG67+1</f>
        <v>1023</v>
      </c>
      <c r="BM4" s="11"/>
      <c r="BN4" s="8">
        <f>BI67+1</f>
        <v>1857</v>
      </c>
      <c r="BO4" s="9">
        <f>BJ67+1</f>
        <v>833</v>
      </c>
      <c r="BP4" s="10">
        <f>BK67+1</f>
        <v>832</v>
      </c>
      <c r="BQ4" s="10">
        <f>BL67+1</f>
        <v>1087</v>
      </c>
      <c r="BR4" s="11"/>
      <c r="BS4" s="8">
        <f>BN67+1</f>
        <v>1921</v>
      </c>
      <c r="BT4" s="9">
        <f>BO67+1</f>
        <v>897</v>
      </c>
      <c r="BU4" s="10">
        <f>BP67+1</f>
        <v>896</v>
      </c>
      <c r="BV4" s="10">
        <f>BQ67+1</f>
        <v>1151</v>
      </c>
      <c r="BW4" s="11"/>
      <c r="BX4" s="8">
        <f>BS67+1</f>
        <v>1985</v>
      </c>
      <c r="BY4" s="9">
        <f>BT67+1</f>
        <v>961</v>
      </c>
      <c r="BZ4" s="10">
        <f>BU67+1</f>
        <v>960</v>
      </c>
      <c r="CA4" s="10">
        <f>BV67+1</f>
        <v>1215</v>
      </c>
      <c r="CB4" s="11"/>
    </row>
    <row r="5" spans="1:80" s="12" customFormat="1" x14ac:dyDescent="0.25">
      <c r="A5" s="13">
        <f>A4+1</f>
        <v>1026</v>
      </c>
      <c r="B5" s="10">
        <f>B4+1</f>
        <v>2</v>
      </c>
      <c r="C5" s="10">
        <f t="shared" ref="C5:D20" si="0">C4+1</f>
        <v>1</v>
      </c>
      <c r="D5" s="10">
        <f t="shared" si="0"/>
        <v>256</v>
      </c>
      <c r="E5" s="14"/>
      <c r="F5" s="13">
        <f>F4+1</f>
        <v>1090</v>
      </c>
      <c r="G5" s="10">
        <f>G4+1</f>
        <v>66</v>
      </c>
      <c r="H5" s="10">
        <f>H4+1</f>
        <v>65</v>
      </c>
      <c r="I5" s="10">
        <f>I4+1</f>
        <v>320</v>
      </c>
      <c r="J5" s="14"/>
      <c r="K5" s="13">
        <f t="shared" ref="K5:N20" si="1">K4+1</f>
        <v>1154</v>
      </c>
      <c r="L5" s="10">
        <f t="shared" si="1"/>
        <v>130</v>
      </c>
      <c r="M5" s="10">
        <f t="shared" si="1"/>
        <v>129</v>
      </c>
      <c r="N5" s="10">
        <f t="shared" si="1"/>
        <v>384</v>
      </c>
      <c r="O5" s="14"/>
      <c r="P5" s="13">
        <f t="shared" ref="P5:S20" si="2">P4+1</f>
        <v>1218</v>
      </c>
      <c r="Q5" s="10">
        <f t="shared" si="2"/>
        <v>194</v>
      </c>
      <c r="R5" s="10">
        <f t="shared" si="2"/>
        <v>193</v>
      </c>
      <c r="S5" s="10">
        <f t="shared" si="2"/>
        <v>448</v>
      </c>
      <c r="T5" s="14"/>
      <c r="U5" s="13">
        <f t="shared" ref="U5:X20" si="3">U4+1</f>
        <v>1282</v>
      </c>
      <c r="V5" s="10">
        <f t="shared" si="3"/>
        <v>258</v>
      </c>
      <c r="W5" s="10">
        <f t="shared" si="3"/>
        <v>257</v>
      </c>
      <c r="X5" s="10">
        <f t="shared" si="3"/>
        <v>512</v>
      </c>
      <c r="Y5" s="14"/>
      <c r="Z5" s="13">
        <f t="shared" ref="Z5:Z67" si="4">Z4+1</f>
        <v>1346</v>
      </c>
      <c r="AA5" s="10">
        <f t="shared" ref="AA5:AC67" si="5">AA4+1</f>
        <v>322</v>
      </c>
      <c r="AB5" s="10">
        <f t="shared" si="5"/>
        <v>321</v>
      </c>
      <c r="AC5" s="10">
        <f t="shared" si="5"/>
        <v>576</v>
      </c>
      <c r="AD5" s="14"/>
      <c r="AE5" s="13">
        <f t="shared" ref="AE5:AE67" si="6">AE4+1</f>
        <v>1410</v>
      </c>
      <c r="AF5" s="10">
        <f t="shared" ref="AF5:AH67" si="7">AF4+1</f>
        <v>386</v>
      </c>
      <c r="AG5" s="10">
        <f t="shared" si="7"/>
        <v>385</v>
      </c>
      <c r="AH5" s="10">
        <f t="shared" si="7"/>
        <v>640</v>
      </c>
      <c r="AI5" s="14"/>
      <c r="AJ5" s="13">
        <f t="shared" ref="AJ5:AJ67" si="8">AJ4+1</f>
        <v>1474</v>
      </c>
      <c r="AK5" s="10">
        <f t="shared" ref="AK5:AM67" si="9">AK4+1</f>
        <v>450</v>
      </c>
      <c r="AL5" s="10">
        <f t="shared" si="9"/>
        <v>449</v>
      </c>
      <c r="AM5" s="10">
        <f t="shared" si="9"/>
        <v>704</v>
      </c>
      <c r="AN5" s="14"/>
      <c r="AO5" s="13">
        <f t="shared" ref="AO5:AO67" si="10">AO4+1</f>
        <v>1538</v>
      </c>
      <c r="AP5" s="10">
        <f t="shared" ref="AP5:AR67" si="11">AP4+1</f>
        <v>514</v>
      </c>
      <c r="AQ5" s="10">
        <f t="shared" si="11"/>
        <v>513</v>
      </c>
      <c r="AR5" s="10">
        <f t="shared" si="11"/>
        <v>768</v>
      </c>
      <c r="AS5" s="14"/>
      <c r="AT5" s="13">
        <f t="shared" ref="AT5:AT67" si="12">AT4+1</f>
        <v>1602</v>
      </c>
      <c r="AU5" s="10">
        <f t="shared" ref="AU5:AW67" si="13">AU4+1</f>
        <v>578</v>
      </c>
      <c r="AV5" s="10">
        <f t="shared" si="13"/>
        <v>577</v>
      </c>
      <c r="AW5" s="10">
        <f t="shared" si="13"/>
        <v>832</v>
      </c>
      <c r="AX5" s="14"/>
      <c r="AY5" s="13">
        <f t="shared" ref="AY5:AY67" si="14">AY4+1</f>
        <v>1666</v>
      </c>
      <c r="AZ5" s="10">
        <f t="shared" ref="AZ5:BB67" si="15">AZ4+1</f>
        <v>642</v>
      </c>
      <c r="BA5" s="10">
        <f t="shared" si="15"/>
        <v>641</v>
      </c>
      <c r="BB5" s="10">
        <f t="shared" si="15"/>
        <v>896</v>
      </c>
      <c r="BC5" s="14"/>
      <c r="BD5" s="13">
        <f t="shared" ref="BD5:BD67" si="16">BD4+1</f>
        <v>1730</v>
      </c>
      <c r="BE5" s="10">
        <f t="shared" ref="BE5:BG67" si="17">BE4+1</f>
        <v>706</v>
      </c>
      <c r="BF5" s="10">
        <f t="shared" si="17"/>
        <v>705</v>
      </c>
      <c r="BG5" s="10">
        <f t="shared" si="17"/>
        <v>960</v>
      </c>
      <c r="BH5" s="14"/>
      <c r="BI5" s="13">
        <f t="shared" ref="BI5:BI67" si="18">BI4+1</f>
        <v>1794</v>
      </c>
      <c r="BJ5" s="10">
        <f t="shared" ref="BJ5:BL67" si="19">BJ4+1</f>
        <v>770</v>
      </c>
      <c r="BK5" s="10">
        <f t="shared" si="19"/>
        <v>769</v>
      </c>
      <c r="BL5" s="10">
        <f t="shared" si="19"/>
        <v>1024</v>
      </c>
      <c r="BM5" s="14"/>
      <c r="BN5" s="13">
        <f t="shared" ref="BN5:BN67" si="20">BN4+1</f>
        <v>1858</v>
      </c>
      <c r="BO5" s="10">
        <f t="shared" ref="BO5:BQ67" si="21">BO4+1</f>
        <v>834</v>
      </c>
      <c r="BP5" s="10">
        <f t="shared" si="21"/>
        <v>833</v>
      </c>
      <c r="BQ5" s="10">
        <f t="shared" si="21"/>
        <v>1088</v>
      </c>
      <c r="BR5" s="14"/>
      <c r="BS5" s="13">
        <f t="shared" ref="BS5:BS67" si="22">BS4+1</f>
        <v>1922</v>
      </c>
      <c r="BT5" s="10">
        <f t="shared" ref="BT5:BV67" si="23">BT4+1</f>
        <v>898</v>
      </c>
      <c r="BU5" s="10">
        <f t="shared" si="23"/>
        <v>897</v>
      </c>
      <c r="BV5" s="10">
        <f t="shared" si="23"/>
        <v>1152</v>
      </c>
      <c r="BW5" s="14"/>
      <c r="BX5" s="13">
        <f t="shared" ref="BX5:BX67" si="24">BX4+1</f>
        <v>1986</v>
      </c>
      <c r="BY5" s="10">
        <f t="shared" ref="BY5:CA67" si="25">BY4+1</f>
        <v>962</v>
      </c>
      <c r="BZ5" s="10">
        <f t="shared" si="25"/>
        <v>961</v>
      </c>
      <c r="CA5" s="10">
        <f t="shared" si="25"/>
        <v>1216</v>
      </c>
      <c r="CB5" s="14"/>
    </row>
    <row r="6" spans="1:80" s="12" customFormat="1" x14ac:dyDescent="0.25">
      <c r="A6" s="13">
        <f t="shared" ref="A6:A67" si="26">A5+1</f>
        <v>1027</v>
      </c>
      <c r="B6" s="10">
        <f t="shared" ref="B6:D67" si="27">B5+1</f>
        <v>3</v>
      </c>
      <c r="C6" s="10">
        <f t="shared" si="0"/>
        <v>2</v>
      </c>
      <c r="D6" s="10">
        <f t="shared" si="0"/>
        <v>257</v>
      </c>
      <c r="E6" s="14"/>
      <c r="F6" s="13">
        <f t="shared" ref="F6:I67" si="28">F5+1</f>
        <v>1091</v>
      </c>
      <c r="G6" s="10">
        <f t="shared" si="28"/>
        <v>67</v>
      </c>
      <c r="H6" s="10">
        <f t="shared" si="28"/>
        <v>66</v>
      </c>
      <c r="I6" s="10">
        <f t="shared" si="28"/>
        <v>321</v>
      </c>
      <c r="J6" s="14"/>
      <c r="K6" s="13">
        <f t="shared" si="1"/>
        <v>1155</v>
      </c>
      <c r="L6" s="10">
        <f t="shared" si="1"/>
        <v>131</v>
      </c>
      <c r="M6" s="10">
        <f t="shared" si="1"/>
        <v>130</v>
      </c>
      <c r="N6" s="10">
        <f t="shared" si="1"/>
        <v>385</v>
      </c>
      <c r="O6" s="14"/>
      <c r="P6" s="13">
        <f t="shared" si="2"/>
        <v>1219</v>
      </c>
      <c r="Q6" s="10">
        <f t="shared" si="2"/>
        <v>195</v>
      </c>
      <c r="R6" s="10">
        <f t="shared" si="2"/>
        <v>194</v>
      </c>
      <c r="S6" s="10">
        <f t="shared" si="2"/>
        <v>449</v>
      </c>
      <c r="T6" s="14"/>
      <c r="U6" s="13">
        <f t="shared" si="3"/>
        <v>1283</v>
      </c>
      <c r="V6" s="10">
        <f t="shared" si="3"/>
        <v>259</v>
      </c>
      <c r="W6" s="10">
        <f t="shared" si="3"/>
        <v>258</v>
      </c>
      <c r="X6" s="10">
        <f t="shared" si="3"/>
        <v>513</v>
      </c>
      <c r="Y6" s="14"/>
      <c r="Z6" s="13">
        <f t="shared" si="4"/>
        <v>1347</v>
      </c>
      <c r="AA6" s="10">
        <f t="shared" si="5"/>
        <v>323</v>
      </c>
      <c r="AB6" s="10">
        <f t="shared" si="5"/>
        <v>322</v>
      </c>
      <c r="AC6" s="10">
        <f t="shared" si="5"/>
        <v>577</v>
      </c>
      <c r="AD6" s="14"/>
      <c r="AE6" s="13">
        <f t="shared" si="6"/>
        <v>1411</v>
      </c>
      <c r="AF6" s="10">
        <f t="shared" si="7"/>
        <v>387</v>
      </c>
      <c r="AG6" s="10">
        <f t="shared" si="7"/>
        <v>386</v>
      </c>
      <c r="AH6" s="10">
        <f t="shared" si="7"/>
        <v>641</v>
      </c>
      <c r="AI6" s="14"/>
      <c r="AJ6" s="13">
        <f t="shared" si="8"/>
        <v>1475</v>
      </c>
      <c r="AK6" s="10">
        <f t="shared" si="9"/>
        <v>451</v>
      </c>
      <c r="AL6" s="10">
        <f t="shared" si="9"/>
        <v>450</v>
      </c>
      <c r="AM6" s="10">
        <f t="shared" si="9"/>
        <v>705</v>
      </c>
      <c r="AN6" s="14"/>
      <c r="AO6" s="13">
        <f t="shared" si="10"/>
        <v>1539</v>
      </c>
      <c r="AP6" s="10">
        <f t="shared" si="11"/>
        <v>515</v>
      </c>
      <c r="AQ6" s="10">
        <f t="shared" si="11"/>
        <v>514</v>
      </c>
      <c r="AR6" s="10">
        <f t="shared" si="11"/>
        <v>769</v>
      </c>
      <c r="AS6" s="14"/>
      <c r="AT6" s="13">
        <f t="shared" si="12"/>
        <v>1603</v>
      </c>
      <c r="AU6" s="10">
        <f t="shared" si="13"/>
        <v>579</v>
      </c>
      <c r="AV6" s="10">
        <f t="shared" si="13"/>
        <v>578</v>
      </c>
      <c r="AW6" s="10">
        <f t="shared" si="13"/>
        <v>833</v>
      </c>
      <c r="AX6" s="14"/>
      <c r="AY6" s="13">
        <f t="shared" si="14"/>
        <v>1667</v>
      </c>
      <c r="AZ6" s="10">
        <f t="shared" si="15"/>
        <v>643</v>
      </c>
      <c r="BA6" s="10">
        <f t="shared" si="15"/>
        <v>642</v>
      </c>
      <c r="BB6" s="10">
        <f t="shared" si="15"/>
        <v>897</v>
      </c>
      <c r="BC6" s="14"/>
      <c r="BD6" s="13">
        <f t="shared" si="16"/>
        <v>1731</v>
      </c>
      <c r="BE6" s="10">
        <f t="shared" si="17"/>
        <v>707</v>
      </c>
      <c r="BF6" s="10">
        <f t="shared" si="17"/>
        <v>706</v>
      </c>
      <c r="BG6" s="10">
        <f t="shared" si="17"/>
        <v>961</v>
      </c>
      <c r="BH6" s="14"/>
      <c r="BI6" s="13">
        <f t="shared" si="18"/>
        <v>1795</v>
      </c>
      <c r="BJ6" s="10">
        <f t="shared" si="19"/>
        <v>771</v>
      </c>
      <c r="BK6" s="10">
        <f t="shared" si="19"/>
        <v>770</v>
      </c>
      <c r="BL6" s="10">
        <f t="shared" si="19"/>
        <v>1025</v>
      </c>
      <c r="BM6" s="14"/>
      <c r="BN6" s="13">
        <f t="shared" si="20"/>
        <v>1859</v>
      </c>
      <c r="BO6" s="10">
        <f t="shared" si="21"/>
        <v>835</v>
      </c>
      <c r="BP6" s="10">
        <f t="shared" si="21"/>
        <v>834</v>
      </c>
      <c r="BQ6" s="10">
        <f t="shared" si="21"/>
        <v>1089</v>
      </c>
      <c r="BR6" s="14"/>
      <c r="BS6" s="13">
        <f t="shared" si="22"/>
        <v>1923</v>
      </c>
      <c r="BT6" s="10">
        <f t="shared" si="23"/>
        <v>899</v>
      </c>
      <c r="BU6" s="10">
        <f t="shared" si="23"/>
        <v>898</v>
      </c>
      <c r="BV6" s="10">
        <f t="shared" si="23"/>
        <v>1153</v>
      </c>
      <c r="BW6" s="14"/>
      <c r="BX6" s="13">
        <f t="shared" si="24"/>
        <v>1987</v>
      </c>
      <c r="BY6" s="10">
        <f t="shared" si="25"/>
        <v>963</v>
      </c>
      <c r="BZ6" s="10">
        <f t="shared" si="25"/>
        <v>962</v>
      </c>
      <c r="CA6" s="10">
        <f t="shared" si="25"/>
        <v>1217</v>
      </c>
      <c r="CB6" s="14"/>
    </row>
    <row r="7" spans="1:80" s="12" customFormat="1" x14ac:dyDescent="0.25">
      <c r="A7" s="13">
        <f t="shared" si="26"/>
        <v>1028</v>
      </c>
      <c r="B7" s="10">
        <f t="shared" si="27"/>
        <v>4</v>
      </c>
      <c r="C7" s="10">
        <f t="shared" si="0"/>
        <v>3</v>
      </c>
      <c r="D7" s="10">
        <f t="shared" si="0"/>
        <v>258</v>
      </c>
      <c r="E7" s="14"/>
      <c r="F7" s="13">
        <f t="shared" si="28"/>
        <v>1092</v>
      </c>
      <c r="G7" s="10">
        <f t="shared" si="28"/>
        <v>68</v>
      </c>
      <c r="H7" s="10">
        <f t="shared" si="28"/>
        <v>67</v>
      </c>
      <c r="I7" s="10">
        <f t="shared" si="28"/>
        <v>322</v>
      </c>
      <c r="J7" s="14"/>
      <c r="K7" s="13">
        <f t="shared" si="1"/>
        <v>1156</v>
      </c>
      <c r="L7" s="10">
        <f t="shared" si="1"/>
        <v>132</v>
      </c>
      <c r="M7" s="10">
        <f t="shared" si="1"/>
        <v>131</v>
      </c>
      <c r="N7" s="10">
        <f t="shared" si="1"/>
        <v>386</v>
      </c>
      <c r="O7" s="14"/>
      <c r="P7" s="13">
        <f t="shared" si="2"/>
        <v>1220</v>
      </c>
      <c r="Q7" s="10">
        <f t="shared" si="2"/>
        <v>196</v>
      </c>
      <c r="R7" s="10">
        <f t="shared" si="2"/>
        <v>195</v>
      </c>
      <c r="S7" s="10">
        <f t="shared" si="2"/>
        <v>450</v>
      </c>
      <c r="T7" s="14"/>
      <c r="U7" s="13">
        <f t="shared" si="3"/>
        <v>1284</v>
      </c>
      <c r="V7" s="10">
        <f t="shared" si="3"/>
        <v>260</v>
      </c>
      <c r="W7" s="10">
        <f t="shared" si="3"/>
        <v>259</v>
      </c>
      <c r="X7" s="10">
        <f t="shared" si="3"/>
        <v>514</v>
      </c>
      <c r="Y7" s="14"/>
      <c r="Z7" s="13">
        <f t="shared" si="4"/>
        <v>1348</v>
      </c>
      <c r="AA7" s="10">
        <f t="shared" si="5"/>
        <v>324</v>
      </c>
      <c r="AB7" s="10">
        <f t="shared" si="5"/>
        <v>323</v>
      </c>
      <c r="AC7" s="10">
        <f t="shared" si="5"/>
        <v>578</v>
      </c>
      <c r="AD7" s="14"/>
      <c r="AE7" s="13">
        <f t="shared" si="6"/>
        <v>1412</v>
      </c>
      <c r="AF7" s="10">
        <f t="shared" si="7"/>
        <v>388</v>
      </c>
      <c r="AG7" s="10">
        <f t="shared" si="7"/>
        <v>387</v>
      </c>
      <c r="AH7" s="10">
        <f t="shared" si="7"/>
        <v>642</v>
      </c>
      <c r="AI7" s="14"/>
      <c r="AJ7" s="13">
        <f t="shared" si="8"/>
        <v>1476</v>
      </c>
      <c r="AK7" s="10">
        <f t="shared" si="9"/>
        <v>452</v>
      </c>
      <c r="AL7" s="10">
        <f t="shared" si="9"/>
        <v>451</v>
      </c>
      <c r="AM7" s="10">
        <f t="shared" si="9"/>
        <v>706</v>
      </c>
      <c r="AN7" s="14"/>
      <c r="AO7" s="13">
        <f t="shared" si="10"/>
        <v>1540</v>
      </c>
      <c r="AP7" s="10">
        <f t="shared" si="11"/>
        <v>516</v>
      </c>
      <c r="AQ7" s="10">
        <f t="shared" si="11"/>
        <v>515</v>
      </c>
      <c r="AR7" s="10">
        <f t="shared" si="11"/>
        <v>770</v>
      </c>
      <c r="AS7" s="14"/>
      <c r="AT7" s="13">
        <f t="shared" si="12"/>
        <v>1604</v>
      </c>
      <c r="AU7" s="10">
        <f t="shared" si="13"/>
        <v>580</v>
      </c>
      <c r="AV7" s="10">
        <f t="shared" si="13"/>
        <v>579</v>
      </c>
      <c r="AW7" s="10">
        <f t="shared" si="13"/>
        <v>834</v>
      </c>
      <c r="AX7" s="14"/>
      <c r="AY7" s="13">
        <f t="shared" si="14"/>
        <v>1668</v>
      </c>
      <c r="AZ7" s="10">
        <f t="shared" si="15"/>
        <v>644</v>
      </c>
      <c r="BA7" s="10">
        <f t="shared" si="15"/>
        <v>643</v>
      </c>
      <c r="BB7" s="10">
        <f t="shared" si="15"/>
        <v>898</v>
      </c>
      <c r="BC7" s="14"/>
      <c r="BD7" s="13">
        <f t="shared" si="16"/>
        <v>1732</v>
      </c>
      <c r="BE7" s="10">
        <f t="shared" si="17"/>
        <v>708</v>
      </c>
      <c r="BF7" s="10">
        <f t="shared" si="17"/>
        <v>707</v>
      </c>
      <c r="BG7" s="10">
        <f t="shared" si="17"/>
        <v>962</v>
      </c>
      <c r="BH7" s="14"/>
      <c r="BI7" s="13">
        <f t="shared" si="18"/>
        <v>1796</v>
      </c>
      <c r="BJ7" s="10">
        <f t="shared" si="19"/>
        <v>772</v>
      </c>
      <c r="BK7" s="10">
        <f t="shared" si="19"/>
        <v>771</v>
      </c>
      <c r="BL7" s="10">
        <f t="shared" si="19"/>
        <v>1026</v>
      </c>
      <c r="BM7" s="14"/>
      <c r="BN7" s="13">
        <f t="shared" si="20"/>
        <v>1860</v>
      </c>
      <c r="BO7" s="10">
        <f t="shared" si="21"/>
        <v>836</v>
      </c>
      <c r="BP7" s="10">
        <f t="shared" si="21"/>
        <v>835</v>
      </c>
      <c r="BQ7" s="10">
        <f t="shared" si="21"/>
        <v>1090</v>
      </c>
      <c r="BR7" s="14"/>
      <c r="BS7" s="13">
        <f t="shared" si="22"/>
        <v>1924</v>
      </c>
      <c r="BT7" s="10">
        <f t="shared" si="23"/>
        <v>900</v>
      </c>
      <c r="BU7" s="10">
        <f t="shared" si="23"/>
        <v>899</v>
      </c>
      <c r="BV7" s="10">
        <f t="shared" si="23"/>
        <v>1154</v>
      </c>
      <c r="BW7" s="14"/>
      <c r="BX7" s="13">
        <f t="shared" si="24"/>
        <v>1988</v>
      </c>
      <c r="BY7" s="10">
        <f t="shared" si="25"/>
        <v>964</v>
      </c>
      <c r="BZ7" s="10">
        <f t="shared" si="25"/>
        <v>963</v>
      </c>
      <c r="CA7" s="10">
        <f t="shared" si="25"/>
        <v>1218</v>
      </c>
      <c r="CB7" s="14"/>
    </row>
    <row r="8" spans="1:80" s="12" customFormat="1" x14ac:dyDescent="0.25">
      <c r="A8" s="13">
        <f t="shared" si="26"/>
        <v>1029</v>
      </c>
      <c r="B8" s="10">
        <f t="shared" si="27"/>
        <v>5</v>
      </c>
      <c r="C8" s="10">
        <f t="shared" si="0"/>
        <v>4</v>
      </c>
      <c r="D8" s="10">
        <f t="shared" si="0"/>
        <v>259</v>
      </c>
      <c r="E8" s="14"/>
      <c r="F8" s="13">
        <f t="shared" si="28"/>
        <v>1093</v>
      </c>
      <c r="G8" s="10">
        <f t="shared" si="28"/>
        <v>69</v>
      </c>
      <c r="H8" s="10">
        <f t="shared" si="28"/>
        <v>68</v>
      </c>
      <c r="I8" s="10">
        <f t="shared" si="28"/>
        <v>323</v>
      </c>
      <c r="J8" s="14"/>
      <c r="K8" s="13">
        <f t="shared" si="1"/>
        <v>1157</v>
      </c>
      <c r="L8" s="10">
        <f t="shared" si="1"/>
        <v>133</v>
      </c>
      <c r="M8" s="10">
        <f t="shared" si="1"/>
        <v>132</v>
      </c>
      <c r="N8" s="10">
        <f t="shared" si="1"/>
        <v>387</v>
      </c>
      <c r="O8" s="14"/>
      <c r="P8" s="13">
        <f t="shared" si="2"/>
        <v>1221</v>
      </c>
      <c r="Q8" s="10">
        <f t="shared" si="2"/>
        <v>197</v>
      </c>
      <c r="R8" s="10">
        <f t="shared" si="2"/>
        <v>196</v>
      </c>
      <c r="S8" s="10">
        <f t="shared" si="2"/>
        <v>451</v>
      </c>
      <c r="T8" s="14"/>
      <c r="U8" s="13">
        <f t="shared" si="3"/>
        <v>1285</v>
      </c>
      <c r="V8" s="10">
        <f t="shared" si="3"/>
        <v>261</v>
      </c>
      <c r="W8" s="10">
        <f t="shared" si="3"/>
        <v>260</v>
      </c>
      <c r="X8" s="10">
        <f t="shared" si="3"/>
        <v>515</v>
      </c>
      <c r="Y8" s="14"/>
      <c r="Z8" s="13">
        <f t="shared" si="4"/>
        <v>1349</v>
      </c>
      <c r="AA8" s="10">
        <f t="shared" si="5"/>
        <v>325</v>
      </c>
      <c r="AB8" s="10">
        <f t="shared" si="5"/>
        <v>324</v>
      </c>
      <c r="AC8" s="10">
        <f t="shared" si="5"/>
        <v>579</v>
      </c>
      <c r="AD8" s="14"/>
      <c r="AE8" s="13">
        <f t="shared" si="6"/>
        <v>1413</v>
      </c>
      <c r="AF8" s="10">
        <f t="shared" si="7"/>
        <v>389</v>
      </c>
      <c r="AG8" s="10">
        <f t="shared" si="7"/>
        <v>388</v>
      </c>
      <c r="AH8" s="10">
        <f t="shared" si="7"/>
        <v>643</v>
      </c>
      <c r="AI8" s="14"/>
      <c r="AJ8" s="13">
        <f t="shared" si="8"/>
        <v>1477</v>
      </c>
      <c r="AK8" s="10">
        <f t="shared" si="9"/>
        <v>453</v>
      </c>
      <c r="AL8" s="10">
        <f t="shared" si="9"/>
        <v>452</v>
      </c>
      <c r="AM8" s="10">
        <f t="shared" si="9"/>
        <v>707</v>
      </c>
      <c r="AN8" s="14"/>
      <c r="AO8" s="13">
        <f t="shared" si="10"/>
        <v>1541</v>
      </c>
      <c r="AP8" s="10">
        <f t="shared" si="11"/>
        <v>517</v>
      </c>
      <c r="AQ8" s="10">
        <f t="shared" si="11"/>
        <v>516</v>
      </c>
      <c r="AR8" s="10">
        <f t="shared" si="11"/>
        <v>771</v>
      </c>
      <c r="AS8" s="14"/>
      <c r="AT8" s="13">
        <f t="shared" si="12"/>
        <v>1605</v>
      </c>
      <c r="AU8" s="10">
        <f t="shared" si="13"/>
        <v>581</v>
      </c>
      <c r="AV8" s="10">
        <f t="shared" si="13"/>
        <v>580</v>
      </c>
      <c r="AW8" s="10">
        <f t="shared" si="13"/>
        <v>835</v>
      </c>
      <c r="AX8" s="14"/>
      <c r="AY8" s="13">
        <f t="shared" si="14"/>
        <v>1669</v>
      </c>
      <c r="AZ8" s="10">
        <f t="shared" si="15"/>
        <v>645</v>
      </c>
      <c r="BA8" s="10">
        <f t="shared" si="15"/>
        <v>644</v>
      </c>
      <c r="BB8" s="10">
        <f t="shared" si="15"/>
        <v>899</v>
      </c>
      <c r="BC8" s="14"/>
      <c r="BD8" s="13">
        <f t="shared" si="16"/>
        <v>1733</v>
      </c>
      <c r="BE8" s="10">
        <f t="shared" si="17"/>
        <v>709</v>
      </c>
      <c r="BF8" s="10">
        <f t="shared" si="17"/>
        <v>708</v>
      </c>
      <c r="BG8" s="10">
        <f t="shared" si="17"/>
        <v>963</v>
      </c>
      <c r="BH8" s="14"/>
      <c r="BI8" s="13">
        <f t="shared" si="18"/>
        <v>1797</v>
      </c>
      <c r="BJ8" s="10">
        <f t="shared" si="19"/>
        <v>773</v>
      </c>
      <c r="BK8" s="10">
        <f t="shared" si="19"/>
        <v>772</v>
      </c>
      <c r="BL8" s="10">
        <f t="shared" si="19"/>
        <v>1027</v>
      </c>
      <c r="BM8" s="14"/>
      <c r="BN8" s="13">
        <f t="shared" si="20"/>
        <v>1861</v>
      </c>
      <c r="BO8" s="10">
        <f t="shared" si="21"/>
        <v>837</v>
      </c>
      <c r="BP8" s="10">
        <f t="shared" si="21"/>
        <v>836</v>
      </c>
      <c r="BQ8" s="10">
        <f t="shared" si="21"/>
        <v>1091</v>
      </c>
      <c r="BR8" s="14"/>
      <c r="BS8" s="13">
        <f t="shared" si="22"/>
        <v>1925</v>
      </c>
      <c r="BT8" s="10">
        <f t="shared" si="23"/>
        <v>901</v>
      </c>
      <c r="BU8" s="10">
        <f t="shared" si="23"/>
        <v>900</v>
      </c>
      <c r="BV8" s="10">
        <f t="shared" si="23"/>
        <v>1155</v>
      </c>
      <c r="BW8" s="14"/>
      <c r="BX8" s="13">
        <f t="shared" si="24"/>
        <v>1989</v>
      </c>
      <c r="BY8" s="10">
        <f t="shared" si="25"/>
        <v>965</v>
      </c>
      <c r="BZ8" s="10">
        <f t="shared" si="25"/>
        <v>964</v>
      </c>
      <c r="CA8" s="10">
        <f t="shared" si="25"/>
        <v>1219</v>
      </c>
      <c r="CB8" s="14"/>
    </row>
    <row r="9" spans="1:80" s="12" customFormat="1" x14ac:dyDescent="0.25">
      <c r="A9" s="13">
        <f t="shared" si="26"/>
        <v>1030</v>
      </c>
      <c r="B9" s="10">
        <f t="shared" si="27"/>
        <v>6</v>
      </c>
      <c r="C9" s="10">
        <f t="shared" si="0"/>
        <v>5</v>
      </c>
      <c r="D9" s="10">
        <f t="shared" si="0"/>
        <v>260</v>
      </c>
      <c r="E9" s="14"/>
      <c r="F9" s="13">
        <f t="shared" si="28"/>
        <v>1094</v>
      </c>
      <c r="G9" s="10">
        <f t="shared" si="28"/>
        <v>70</v>
      </c>
      <c r="H9" s="10">
        <f t="shared" si="28"/>
        <v>69</v>
      </c>
      <c r="I9" s="10">
        <f t="shared" si="28"/>
        <v>324</v>
      </c>
      <c r="J9" s="14"/>
      <c r="K9" s="13">
        <f t="shared" si="1"/>
        <v>1158</v>
      </c>
      <c r="L9" s="10">
        <f t="shared" si="1"/>
        <v>134</v>
      </c>
      <c r="M9" s="10">
        <f t="shared" si="1"/>
        <v>133</v>
      </c>
      <c r="N9" s="10">
        <f t="shared" si="1"/>
        <v>388</v>
      </c>
      <c r="O9" s="14"/>
      <c r="P9" s="13">
        <f t="shared" si="2"/>
        <v>1222</v>
      </c>
      <c r="Q9" s="10">
        <f t="shared" si="2"/>
        <v>198</v>
      </c>
      <c r="R9" s="10">
        <f t="shared" si="2"/>
        <v>197</v>
      </c>
      <c r="S9" s="10">
        <f t="shared" si="2"/>
        <v>452</v>
      </c>
      <c r="T9" s="14"/>
      <c r="U9" s="13">
        <f t="shared" si="3"/>
        <v>1286</v>
      </c>
      <c r="V9" s="10">
        <f t="shared" si="3"/>
        <v>262</v>
      </c>
      <c r="W9" s="10">
        <f t="shared" si="3"/>
        <v>261</v>
      </c>
      <c r="X9" s="10">
        <f t="shared" si="3"/>
        <v>516</v>
      </c>
      <c r="Y9" s="14"/>
      <c r="Z9" s="13">
        <f t="shared" si="4"/>
        <v>1350</v>
      </c>
      <c r="AA9" s="10">
        <f t="shared" si="5"/>
        <v>326</v>
      </c>
      <c r="AB9" s="10">
        <f t="shared" si="5"/>
        <v>325</v>
      </c>
      <c r="AC9" s="10">
        <f t="shared" si="5"/>
        <v>580</v>
      </c>
      <c r="AD9" s="14"/>
      <c r="AE9" s="13">
        <f t="shared" si="6"/>
        <v>1414</v>
      </c>
      <c r="AF9" s="10">
        <f t="shared" si="7"/>
        <v>390</v>
      </c>
      <c r="AG9" s="10">
        <f t="shared" si="7"/>
        <v>389</v>
      </c>
      <c r="AH9" s="10">
        <f t="shared" si="7"/>
        <v>644</v>
      </c>
      <c r="AI9" s="14"/>
      <c r="AJ9" s="13">
        <f t="shared" si="8"/>
        <v>1478</v>
      </c>
      <c r="AK9" s="10">
        <f t="shared" si="9"/>
        <v>454</v>
      </c>
      <c r="AL9" s="10">
        <f t="shared" si="9"/>
        <v>453</v>
      </c>
      <c r="AM9" s="10">
        <f t="shared" si="9"/>
        <v>708</v>
      </c>
      <c r="AN9" s="14"/>
      <c r="AO9" s="13">
        <f t="shared" si="10"/>
        <v>1542</v>
      </c>
      <c r="AP9" s="10">
        <f t="shared" si="11"/>
        <v>518</v>
      </c>
      <c r="AQ9" s="10">
        <f t="shared" si="11"/>
        <v>517</v>
      </c>
      <c r="AR9" s="10">
        <f t="shared" si="11"/>
        <v>772</v>
      </c>
      <c r="AS9" s="14"/>
      <c r="AT9" s="13">
        <f t="shared" si="12"/>
        <v>1606</v>
      </c>
      <c r="AU9" s="10">
        <f t="shared" si="13"/>
        <v>582</v>
      </c>
      <c r="AV9" s="10">
        <f t="shared" si="13"/>
        <v>581</v>
      </c>
      <c r="AW9" s="10">
        <f t="shared" si="13"/>
        <v>836</v>
      </c>
      <c r="AX9" s="14"/>
      <c r="AY9" s="13">
        <f t="shared" si="14"/>
        <v>1670</v>
      </c>
      <c r="AZ9" s="10">
        <f t="shared" si="15"/>
        <v>646</v>
      </c>
      <c r="BA9" s="10">
        <f t="shared" si="15"/>
        <v>645</v>
      </c>
      <c r="BB9" s="10">
        <f t="shared" si="15"/>
        <v>900</v>
      </c>
      <c r="BC9" s="14"/>
      <c r="BD9" s="13">
        <f t="shared" si="16"/>
        <v>1734</v>
      </c>
      <c r="BE9" s="10">
        <f t="shared" si="17"/>
        <v>710</v>
      </c>
      <c r="BF9" s="10">
        <f t="shared" si="17"/>
        <v>709</v>
      </c>
      <c r="BG9" s="10">
        <f t="shared" si="17"/>
        <v>964</v>
      </c>
      <c r="BH9" s="14"/>
      <c r="BI9" s="13">
        <f t="shared" si="18"/>
        <v>1798</v>
      </c>
      <c r="BJ9" s="10">
        <f t="shared" si="19"/>
        <v>774</v>
      </c>
      <c r="BK9" s="10">
        <f t="shared" si="19"/>
        <v>773</v>
      </c>
      <c r="BL9" s="10">
        <f t="shared" si="19"/>
        <v>1028</v>
      </c>
      <c r="BM9" s="14"/>
      <c r="BN9" s="13">
        <f t="shared" si="20"/>
        <v>1862</v>
      </c>
      <c r="BO9" s="10">
        <f t="shared" si="21"/>
        <v>838</v>
      </c>
      <c r="BP9" s="10">
        <f t="shared" si="21"/>
        <v>837</v>
      </c>
      <c r="BQ9" s="10">
        <f t="shared" si="21"/>
        <v>1092</v>
      </c>
      <c r="BR9" s="14"/>
      <c r="BS9" s="13">
        <f t="shared" si="22"/>
        <v>1926</v>
      </c>
      <c r="BT9" s="10">
        <f t="shared" si="23"/>
        <v>902</v>
      </c>
      <c r="BU9" s="10">
        <f t="shared" si="23"/>
        <v>901</v>
      </c>
      <c r="BV9" s="10">
        <f t="shared" si="23"/>
        <v>1156</v>
      </c>
      <c r="BW9" s="14"/>
      <c r="BX9" s="13">
        <f t="shared" si="24"/>
        <v>1990</v>
      </c>
      <c r="BY9" s="10">
        <f t="shared" si="25"/>
        <v>966</v>
      </c>
      <c r="BZ9" s="10">
        <f t="shared" si="25"/>
        <v>965</v>
      </c>
      <c r="CA9" s="10">
        <f t="shared" si="25"/>
        <v>1220</v>
      </c>
      <c r="CB9" s="14"/>
    </row>
    <row r="10" spans="1:80" s="12" customFormat="1" x14ac:dyDescent="0.25">
      <c r="A10" s="13">
        <f t="shared" si="26"/>
        <v>1031</v>
      </c>
      <c r="B10" s="10">
        <f t="shared" si="27"/>
        <v>7</v>
      </c>
      <c r="C10" s="10">
        <f t="shared" si="0"/>
        <v>6</v>
      </c>
      <c r="D10" s="10">
        <f t="shared" si="0"/>
        <v>261</v>
      </c>
      <c r="E10" s="14"/>
      <c r="F10" s="13">
        <f t="shared" si="28"/>
        <v>1095</v>
      </c>
      <c r="G10" s="10">
        <f t="shared" si="28"/>
        <v>71</v>
      </c>
      <c r="H10" s="10">
        <f t="shared" si="28"/>
        <v>70</v>
      </c>
      <c r="I10" s="10">
        <f t="shared" si="28"/>
        <v>325</v>
      </c>
      <c r="J10" s="14"/>
      <c r="K10" s="13">
        <f t="shared" si="1"/>
        <v>1159</v>
      </c>
      <c r="L10" s="10">
        <f t="shared" si="1"/>
        <v>135</v>
      </c>
      <c r="M10" s="10">
        <f t="shared" si="1"/>
        <v>134</v>
      </c>
      <c r="N10" s="10">
        <f t="shared" si="1"/>
        <v>389</v>
      </c>
      <c r="O10" s="14"/>
      <c r="P10" s="13">
        <f t="shared" si="2"/>
        <v>1223</v>
      </c>
      <c r="Q10" s="10">
        <f t="shared" si="2"/>
        <v>199</v>
      </c>
      <c r="R10" s="10">
        <f t="shared" si="2"/>
        <v>198</v>
      </c>
      <c r="S10" s="10">
        <f t="shared" si="2"/>
        <v>453</v>
      </c>
      <c r="T10" s="14"/>
      <c r="U10" s="13">
        <f t="shared" si="3"/>
        <v>1287</v>
      </c>
      <c r="V10" s="10">
        <f t="shared" si="3"/>
        <v>263</v>
      </c>
      <c r="W10" s="10">
        <f t="shared" si="3"/>
        <v>262</v>
      </c>
      <c r="X10" s="10">
        <f t="shared" si="3"/>
        <v>517</v>
      </c>
      <c r="Y10" s="14"/>
      <c r="Z10" s="13">
        <f t="shared" si="4"/>
        <v>1351</v>
      </c>
      <c r="AA10" s="10">
        <f t="shared" si="5"/>
        <v>327</v>
      </c>
      <c r="AB10" s="10">
        <f t="shared" si="5"/>
        <v>326</v>
      </c>
      <c r="AC10" s="10">
        <f t="shared" si="5"/>
        <v>581</v>
      </c>
      <c r="AD10" s="14"/>
      <c r="AE10" s="13">
        <f t="shared" si="6"/>
        <v>1415</v>
      </c>
      <c r="AF10" s="10">
        <f t="shared" si="7"/>
        <v>391</v>
      </c>
      <c r="AG10" s="10">
        <f t="shared" si="7"/>
        <v>390</v>
      </c>
      <c r="AH10" s="10">
        <f t="shared" si="7"/>
        <v>645</v>
      </c>
      <c r="AI10" s="14"/>
      <c r="AJ10" s="13">
        <f t="shared" si="8"/>
        <v>1479</v>
      </c>
      <c r="AK10" s="10">
        <f t="shared" si="9"/>
        <v>455</v>
      </c>
      <c r="AL10" s="10">
        <f t="shared" si="9"/>
        <v>454</v>
      </c>
      <c r="AM10" s="10">
        <f t="shared" si="9"/>
        <v>709</v>
      </c>
      <c r="AN10" s="14"/>
      <c r="AO10" s="13">
        <f t="shared" si="10"/>
        <v>1543</v>
      </c>
      <c r="AP10" s="10">
        <f t="shared" si="11"/>
        <v>519</v>
      </c>
      <c r="AQ10" s="10">
        <f t="shared" si="11"/>
        <v>518</v>
      </c>
      <c r="AR10" s="10">
        <f t="shared" si="11"/>
        <v>773</v>
      </c>
      <c r="AS10" s="14"/>
      <c r="AT10" s="13">
        <f t="shared" si="12"/>
        <v>1607</v>
      </c>
      <c r="AU10" s="10">
        <f t="shared" si="13"/>
        <v>583</v>
      </c>
      <c r="AV10" s="10">
        <f t="shared" si="13"/>
        <v>582</v>
      </c>
      <c r="AW10" s="10">
        <f t="shared" si="13"/>
        <v>837</v>
      </c>
      <c r="AX10" s="14"/>
      <c r="AY10" s="13">
        <f t="shared" si="14"/>
        <v>1671</v>
      </c>
      <c r="AZ10" s="10">
        <f t="shared" si="15"/>
        <v>647</v>
      </c>
      <c r="BA10" s="10">
        <f t="shared" si="15"/>
        <v>646</v>
      </c>
      <c r="BB10" s="10">
        <f t="shared" si="15"/>
        <v>901</v>
      </c>
      <c r="BC10" s="14"/>
      <c r="BD10" s="13">
        <f t="shared" si="16"/>
        <v>1735</v>
      </c>
      <c r="BE10" s="10">
        <f t="shared" si="17"/>
        <v>711</v>
      </c>
      <c r="BF10" s="10">
        <f t="shared" si="17"/>
        <v>710</v>
      </c>
      <c r="BG10" s="10">
        <f t="shared" si="17"/>
        <v>965</v>
      </c>
      <c r="BH10" s="14"/>
      <c r="BI10" s="13">
        <f t="shared" si="18"/>
        <v>1799</v>
      </c>
      <c r="BJ10" s="10">
        <f t="shared" si="19"/>
        <v>775</v>
      </c>
      <c r="BK10" s="10">
        <f t="shared" si="19"/>
        <v>774</v>
      </c>
      <c r="BL10" s="10">
        <f t="shared" si="19"/>
        <v>1029</v>
      </c>
      <c r="BM10" s="14"/>
      <c r="BN10" s="13">
        <f t="shared" si="20"/>
        <v>1863</v>
      </c>
      <c r="BO10" s="10">
        <f t="shared" si="21"/>
        <v>839</v>
      </c>
      <c r="BP10" s="10">
        <f t="shared" si="21"/>
        <v>838</v>
      </c>
      <c r="BQ10" s="10">
        <f t="shared" si="21"/>
        <v>1093</v>
      </c>
      <c r="BR10" s="14"/>
      <c r="BS10" s="13">
        <f t="shared" si="22"/>
        <v>1927</v>
      </c>
      <c r="BT10" s="10">
        <f t="shared" si="23"/>
        <v>903</v>
      </c>
      <c r="BU10" s="10">
        <f t="shared" si="23"/>
        <v>902</v>
      </c>
      <c r="BV10" s="10">
        <f t="shared" si="23"/>
        <v>1157</v>
      </c>
      <c r="BW10" s="14"/>
      <c r="BX10" s="13">
        <f t="shared" si="24"/>
        <v>1991</v>
      </c>
      <c r="BY10" s="10">
        <f t="shared" si="25"/>
        <v>967</v>
      </c>
      <c r="BZ10" s="10">
        <f t="shared" si="25"/>
        <v>966</v>
      </c>
      <c r="CA10" s="10">
        <f t="shared" si="25"/>
        <v>1221</v>
      </c>
      <c r="CB10" s="14"/>
    </row>
    <row r="11" spans="1:80" s="12" customFormat="1" ht="15.75" thickBot="1" x14ac:dyDescent="0.3">
      <c r="A11" s="15">
        <f t="shared" si="26"/>
        <v>1032</v>
      </c>
      <c r="B11" s="16">
        <f t="shared" si="27"/>
        <v>8</v>
      </c>
      <c r="C11" s="17">
        <f t="shared" si="0"/>
        <v>7</v>
      </c>
      <c r="D11" s="16">
        <f t="shared" si="0"/>
        <v>262</v>
      </c>
      <c r="E11" s="18"/>
      <c r="F11" s="15">
        <f t="shared" si="28"/>
        <v>1096</v>
      </c>
      <c r="G11" s="16">
        <f t="shared" si="28"/>
        <v>72</v>
      </c>
      <c r="H11" s="17">
        <f t="shared" si="28"/>
        <v>71</v>
      </c>
      <c r="I11" s="16">
        <f t="shared" si="28"/>
        <v>326</v>
      </c>
      <c r="J11" s="18"/>
      <c r="K11" s="15">
        <f t="shared" si="1"/>
        <v>1160</v>
      </c>
      <c r="L11" s="16">
        <f t="shared" si="1"/>
        <v>136</v>
      </c>
      <c r="M11" s="17">
        <f t="shared" si="1"/>
        <v>135</v>
      </c>
      <c r="N11" s="16">
        <f t="shared" si="1"/>
        <v>390</v>
      </c>
      <c r="O11" s="18"/>
      <c r="P11" s="15">
        <f t="shared" si="2"/>
        <v>1224</v>
      </c>
      <c r="Q11" s="16">
        <f t="shared" si="2"/>
        <v>200</v>
      </c>
      <c r="R11" s="17">
        <f t="shared" si="2"/>
        <v>199</v>
      </c>
      <c r="S11" s="16">
        <f t="shared" si="2"/>
        <v>454</v>
      </c>
      <c r="T11" s="18"/>
      <c r="U11" s="15">
        <f t="shared" si="3"/>
        <v>1288</v>
      </c>
      <c r="V11" s="16">
        <f t="shared" si="3"/>
        <v>264</v>
      </c>
      <c r="W11" s="17">
        <f t="shared" si="3"/>
        <v>263</v>
      </c>
      <c r="X11" s="16">
        <f t="shared" si="3"/>
        <v>518</v>
      </c>
      <c r="Y11" s="18"/>
      <c r="Z11" s="15">
        <f t="shared" si="4"/>
        <v>1352</v>
      </c>
      <c r="AA11" s="16">
        <f t="shared" si="5"/>
        <v>328</v>
      </c>
      <c r="AB11" s="17">
        <f t="shared" si="5"/>
        <v>327</v>
      </c>
      <c r="AC11" s="16">
        <f t="shared" si="5"/>
        <v>582</v>
      </c>
      <c r="AD11" s="18"/>
      <c r="AE11" s="15">
        <f t="shared" si="6"/>
        <v>1416</v>
      </c>
      <c r="AF11" s="16">
        <f t="shared" si="7"/>
        <v>392</v>
      </c>
      <c r="AG11" s="17">
        <f t="shared" si="7"/>
        <v>391</v>
      </c>
      <c r="AH11" s="16">
        <f t="shared" si="7"/>
        <v>646</v>
      </c>
      <c r="AI11" s="18"/>
      <c r="AJ11" s="15">
        <f t="shared" si="8"/>
        <v>1480</v>
      </c>
      <c r="AK11" s="16">
        <f t="shared" si="9"/>
        <v>456</v>
      </c>
      <c r="AL11" s="17">
        <f t="shared" si="9"/>
        <v>455</v>
      </c>
      <c r="AM11" s="16">
        <f t="shared" si="9"/>
        <v>710</v>
      </c>
      <c r="AN11" s="18"/>
      <c r="AO11" s="15">
        <f t="shared" si="10"/>
        <v>1544</v>
      </c>
      <c r="AP11" s="16">
        <f t="shared" si="11"/>
        <v>520</v>
      </c>
      <c r="AQ11" s="17">
        <f t="shared" si="11"/>
        <v>519</v>
      </c>
      <c r="AR11" s="16">
        <f t="shared" si="11"/>
        <v>774</v>
      </c>
      <c r="AS11" s="18"/>
      <c r="AT11" s="15">
        <f t="shared" si="12"/>
        <v>1608</v>
      </c>
      <c r="AU11" s="16">
        <f t="shared" si="13"/>
        <v>584</v>
      </c>
      <c r="AV11" s="17">
        <f t="shared" si="13"/>
        <v>583</v>
      </c>
      <c r="AW11" s="16">
        <f t="shared" si="13"/>
        <v>838</v>
      </c>
      <c r="AX11" s="18"/>
      <c r="AY11" s="15">
        <f t="shared" si="14"/>
        <v>1672</v>
      </c>
      <c r="AZ11" s="16">
        <f t="shared" si="15"/>
        <v>648</v>
      </c>
      <c r="BA11" s="17">
        <f t="shared" si="15"/>
        <v>647</v>
      </c>
      <c r="BB11" s="16">
        <f t="shared" si="15"/>
        <v>902</v>
      </c>
      <c r="BC11" s="18"/>
      <c r="BD11" s="15">
        <f t="shared" si="16"/>
        <v>1736</v>
      </c>
      <c r="BE11" s="16">
        <f t="shared" si="17"/>
        <v>712</v>
      </c>
      <c r="BF11" s="17">
        <f t="shared" si="17"/>
        <v>711</v>
      </c>
      <c r="BG11" s="16">
        <f t="shared" si="17"/>
        <v>966</v>
      </c>
      <c r="BH11" s="18"/>
      <c r="BI11" s="15">
        <f t="shared" si="18"/>
        <v>1800</v>
      </c>
      <c r="BJ11" s="16">
        <f t="shared" si="19"/>
        <v>776</v>
      </c>
      <c r="BK11" s="17">
        <f t="shared" si="19"/>
        <v>775</v>
      </c>
      <c r="BL11" s="16">
        <f t="shared" si="19"/>
        <v>1030</v>
      </c>
      <c r="BM11" s="18"/>
      <c r="BN11" s="15">
        <f t="shared" si="20"/>
        <v>1864</v>
      </c>
      <c r="BO11" s="16">
        <f t="shared" si="21"/>
        <v>840</v>
      </c>
      <c r="BP11" s="17">
        <f t="shared" si="21"/>
        <v>839</v>
      </c>
      <c r="BQ11" s="16">
        <f t="shared" si="21"/>
        <v>1094</v>
      </c>
      <c r="BR11" s="18"/>
      <c r="BS11" s="15">
        <f t="shared" si="22"/>
        <v>1928</v>
      </c>
      <c r="BT11" s="16">
        <f t="shared" si="23"/>
        <v>904</v>
      </c>
      <c r="BU11" s="17">
        <f t="shared" si="23"/>
        <v>903</v>
      </c>
      <c r="BV11" s="16">
        <f t="shared" si="23"/>
        <v>1158</v>
      </c>
      <c r="BW11" s="18"/>
      <c r="BX11" s="15">
        <f t="shared" si="24"/>
        <v>1992</v>
      </c>
      <c r="BY11" s="16">
        <f t="shared" si="25"/>
        <v>968</v>
      </c>
      <c r="BZ11" s="17">
        <f t="shared" si="25"/>
        <v>967</v>
      </c>
      <c r="CA11" s="16">
        <f t="shared" si="25"/>
        <v>1222</v>
      </c>
      <c r="CB11" s="18"/>
    </row>
    <row r="12" spans="1:80" s="12" customFormat="1" x14ac:dyDescent="0.25">
      <c r="A12" s="13">
        <f t="shared" si="26"/>
        <v>1033</v>
      </c>
      <c r="B12" s="10">
        <f t="shared" si="27"/>
        <v>9</v>
      </c>
      <c r="C12" s="10">
        <f t="shared" si="0"/>
        <v>8</v>
      </c>
      <c r="D12" s="10">
        <f t="shared" si="0"/>
        <v>263</v>
      </c>
      <c r="E12" s="11"/>
      <c r="F12" s="13">
        <f t="shared" si="28"/>
        <v>1097</v>
      </c>
      <c r="G12" s="10">
        <f t="shared" si="28"/>
        <v>73</v>
      </c>
      <c r="H12" s="10">
        <f t="shared" si="28"/>
        <v>72</v>
      </c>
      <c r="I12" s="10">
        <f t="shared" si="28"/>
        <v>327</v>
      </c>
      <c r="J12" s="11"/>
      <c r="K12" s="13">
        <f t="shared" si="1"/>
        <v>1161</v>
      </c>
      <c r="L12" s="10">
        <f t="shared" si="1"/>
        <v>137</v>
      </c>
      <c r="M12" s="10">
        <f t="shared" si="1"/>
        <v>136</v>
      </c>
      <c r="N12" s="10">
        <f t="shared" si="1"/>
        <v>391</v>
      </c>
      <c r="O12" s="11"/>
      <c r="P12" s="13">
        <f t="shared" si="2"/>
        <v>1225</v>
      </c>
      <c r="Q12" s="10">
        <f t="shared" si="2"/>
        <v>201</v>
      </c>
      <c r="R12" s="10">
        <f t="shared" si="2"/>
        <v>200</v>
      </c>
      <c r="S12" s="10">
        <f t="shared" si="2"/>
        <v>455</v>
      </c>
      <c r="T12" s="11"/>
      <c r="U12" s="13">
        <f t="shared" si="3"/>
        <v>1289</v>
      </c>
      <c r="V12" s="10">
        <f t="shared" si="3"/>
        <v>265</v>
      </c>
      <c r="W12" s="10">
        <f t="shared" si="3"/>
        <v>264</v>
      </c>
      <c r="X12" s="10">
        <f t="shared" si="3"/>
        <v>519</v>
      </c>
      <c r="Y12" s="11"/>
      <c r="Z12" s="13">
        <f t="shared" si="4"/>
        <v>1353</v>
      </c>
      <c r="AA12" s="10">
        <f t="shared" si="5"/>
        <v>329</v>
      </c>
      <c r="AB12" s="10">
        <f t="shared" si="5"/>
        <v>328</v>
      </c>
      <c r="AC12" s="10">
        <f t="shared" si="5"/>
        <v>583</v>
      </c>
      <c r="AD12" s="11"/>
      <c r="AE12" s="13">
        <f t="shared" si="6"/>
        <v>1417</v>
      </c>
      <c r="AF12" s="10">
        <f t="shared" si="7"/>
        <v>393</v>
      </c>
      <c r="AG12" s="10">
        <f t="shared" si="7"/>
        <v>392</v>
      </c>
      <c r="AH12" s="10">
        <f t="shared" si="7"/>
        <v>647</v>
      </c>
      <c r="AI12" s="11"/>
      <c r="AJ12" s="13">
        <f t="shared" si="8"/>
        <v>1481</v>
      </c>
      <c r="AK12" s="10">
        <f t="shared" si="9"/>
        <v>457</v>
      </c>
      <c r="AL12" s="10">
        <f t="shared" si="9"/>
        <v>456</v>
      </c>
      <c r="AM12" s="10">
        <f t="shared" si="9"/>
        <v>711</v>
      </c>
      <c r="AN12" s="11"/>
      <c r="AO12" s="13">
        <f t="shared" si="10"/>
        <v>1545</v>
      </c>
      <c r="AP12" s="10">
        <f t="shared" si="11"/>
        <v>521</v>
      </c>
      <c r="AQ12" s="10">
        <f t="shared" si="11"/>
        <v>520</v>
      </c>
      <c r="AR12" s="10">
        <f t="shared" si="11"/>
        <v>775</v>
      </c>
      <c r="AS12" s="11"/>
      <c r="AT12" s="13">
        <f t="shared" si="12"/>
        <v>1609</v>
      </c>
      <c r="AU12" s="10">
        <f t="shared" si="13"/>
        <v>585</v>
      </c>
      <c r="AV12" s="10">
        <f t="shared" si="13"/>
        <v>584</v>
      </c>
      <c r="AW12" s="10">
        <f t="shared" si="13"/>
        <v>839</v>
      </c>
      <c r="AX12" s="11"/>
      <c r="AY12" s="13">
        <f t="shared" si="14"/>
        <v>1673</v>
      </c>
      <c r="AZ12" s="10">
        <f t="shared" si="15"/>
        <v>649</v>
      </c>
      <c r="BA12" s="10">
        <f t="shared" si="15"/>
        <v>648</v>
      </c>
      <c r="BB12" s="10">
        <f t="shared" si="15"/>
        <v>903</v>
      </c>
      <c r="BC12" s="11"/>
      <c r="BD12" s="13">
        <f t="shared" si="16"/>
        <v>1737</v>
      </c>
      <c r="BE12" s="10">
        <f t="shared" si="17"/>
        <v>713</v>
      </c>
      <c r="BF12" s="10">
        <f t="shared" si="17"/>
        <v>712</v>
      </c>
      <c r="BG12" s="10">
        <f t="shared" si="17"/>
        <v>967</v>
      </c>
      <c r="BH12" s="11"/>
      <c r="BI12" s="13">
        <f t="shared" si="18"/>
        <v>1801</v>
      </c>
      <c r="BJ12" s="10">
        <f t="shared" si="19"/>
        <v>777</v>
      </c>
      <c r="BK12" s="10">
        <f t="shared" si="19"/>
        <v>776</v>
      </c>
      <c r="BL12" s="10">
        <f t="shared" si="19"/>
        <v>1031</v>
      </c>
      <c r="BM12" s="11"/>
      <c r="BN12" s="13">
        <f t="shared" si="20"/>
        <v>1865</v>
      </c>
      <c r="BO12" s="10">
        <f t="shared" si="21"/>
        <v>841</v>
      </c>
      <c r="BP12" s="10">
        <f t="shared" si="21"/>
        <v>840</v>
      </c>
      <c r="BQ12" s="10">
        <f t="shared" si="21"/>
        <v>1095</v>
      </c>
      <c r="BR12" s="11"/>
      <c r="BS12" s="13">
        <f t="shared" si="22"/>
        <v>1929</v>
      </c>
      <c r="BT12" s="10">
        <f t="shared" si="23"/>
        <v>905</v>
      </c>
      <c r="BU12" s="10">
        <f t="shared" si="23"/>
        <v>904</v>
      </c>
      <c r="BV12" s="10">
        <f t="shared" si="23"/>
        <v>1159</v>
      </c>
      <c r="BW12" s="11"/>
      <c r="BX12" s="13">
        <f t="shared" si="24"/>
        <v>1993</v>
      </c>
      <c r="BY12" s="10">
        <f t="shared" si="25"/>
        <v>969</v>
      </c>
      <c r="BZ12" s="10">
        <f t="shared" si="25"/>
        <v>968</v>
      </c>
      <c r="CA12" s="10">
        <f t="shared" si="25"/>
        <v>1223</v>
      </c>
      <c r="CB12" s="11"/>
    </row>
    <row r="13" spans="1:80" s="12" customFormat="1" x14ac:dyDescent="0.25">
      <c r="A13" s="13">
        <f t="shared" si="26"/>
        <v>1034</v>
      </c>
      <c r="B13" s="10">
        <f t="shared" si="27"/>
        <v>10</v>
      </c>
      <c r="C13" s="10">
        <f t="shared" si="0"/>
        <v>9</v>
      </c>
      <c r="D13" s="10">
        <f t="shared" si="0"/>
        <v>264</v>
      </c>
      <c r="E13" s="14"/>
      <c r="F13" s="13">
        <f t="shared" si="28"/>
        <v>1098</v>
      </c>
      <c r="G13" s="10">
        <f t="shared" si="28"/>
        <v>74</v>
      </c>
      <c r="H13" s="10">
        <f t="shared" si="28"/>
        <v>73</v>
      </c>
      <c r="I13" s="10">
        <f t="shared" si="28"/>
        <v>328</v>
      </c>
      <c r="J13" s="14"/>
      <c r="K13" s="13">
        <f t="shared" si="1"/>
        <v>1162</v>
      </c>
      <c r="L13" s="10">
        <f t="shared" si="1"/>
        <v>138</v>
      </c>
      <c r="M13" s="10">
        <f t="shared" si="1"/>
        <v>137</v>
      </c>
      <c r="N13" s="10">
        <f t="shared" si="1"/>
        <v>392</v>
      </c>
      <c r="O13" s="14"/>
      <c r="P13" s="13">
        <f t="shared" si="2"/>
        <v>1226</v>
      </c>
      <c r="Q13" s="10">
        <f t="shared" si="2"/>
        <v>202</v>
      </c>
      <c r="R13" s="10">
        <f t="shared" si="2"/>
        <v>201</v>
      </c>
      <c r="S13" s="10">
        <f t="shared" si="2"/>
        <v>456</v>
      </c>
      <c r="T13" s="14"/>
      <c r="U13" s="13">
        <f t="shared" si="3"/>
        <v>1290</v>
      </c>
      <c r="V13" s="10">
        <f t="shared" si="3"/>
        <v>266</v>
      </c>
      <c r="W13" s="10">
        <f t="shared" si="3"/>
        <v>265</v>
      </c>
      <c r="X13" s="10">
        <f t="shared" si="3"/>
        <v>520</v>
      </c>
      <c r="Y13" s="14"/>
      <c r="Z13" s="13">
        <f t="shared" si="4"/>
        <v>1354</v>
      </c>
      <c r="AA13" s="10">
        <f t="shared" si="5"/>
        <v>330</v>
      </c>
      <c r="AB13" s="10">
        <f t="shared" si="5"/>
        <v>329</v>
      </c>
      <c r="AC13" s="10">
        <f t="shared" si="5"/>
        <v>584</v>
      </c>
      <c r="AD13" s="14"/>
      <c r="AE13" s="13">
        <f t="shared" si="6"/>
        <v>1418</v>
      </c>
      <c r="AF13" s="10">
        <f t="shared" si="7"/>
        <v>394</v>
      </c>
      <c r="AG13" s="10">
        <f t="shared" si="7"/>
        <v>393</v>
      </c>
      <c r="AH13" s="10">
        <f t="shared" si="7"/>
        <v>648</v>
      </c>
      <c r="AI13" s="14"/>
      <c r="AJ13" s="13">
        <f t="shared" si="8"/>
        <v>1482</v>
      </c>
      <c r="AK13" s="10">
        <f t="shared" si="9"/>
        <v>458</v>
      </c>
      <c r="AL13" s="10">
        <f t="shared" si="9"/>
        <v>457</v>
      </c>
      <c r="AM13" s="10">
        <f t="shared" si="9"/>
        <v>712</v>
      </c>
      <c r="AN13" s="14"/>
      <c r="AO13" s="13">
        <f t="shared" si="10"/>
        <v>1546</v>
      </c>
      <c r="AP13" s="10">
        <f t="shared" si="11"/>
        <v>522</v>
      </c>
      <c r="AQ13" s="10">
        <f t="shared" si="11"/>
        <v>521</v>
      </c>
      <c r="AR13" s="10">
        <f t="shared" si="11"/>
        <v>776</v>
      </c>
      <c r="AS13" s="14"/>
      <c r="AT13" s="13">
        <f t="shared" si="12"/>
        <v>1610</v>
      </c>
      <c r="AU13" s="10">
        <f t="shared" si="13"/>
        <v>586</v>
      </c>
      <c r="AV13" s="10">
        <f t="shared" si="13"/>
        <v>585</v>
      </c>
      <c r="AW13" s="10">
        <f t="shared" si="13"/>
        <v>840</v>
      </c>
      <c r="AX13" s="14"/>
      <c r="AY13" s="13">
        <f t="shared" si="14"/>
        <v>1674</v>
      </c>
      <c r="AZ13" s="10">
        <f t="shared" si="15"/>
        <v>650</v>
      </c>
      <c r="BA13" s="10">
        <f t="shared" si="15"/>
        <v>649</v>
      </c>
      <c r="BB13" s="10">
        <f t="shared" si="15"/>
        <v>904</v>
      </c>
      <c r="BC13" s="14"/>
      <c r="BD13" s="13">
        <f t="shared" si="16"/>
        <v>1738</v>
      </c>
      <c r="BE13" s="10">
        <f t="shared" si="17"/>
        <v>714</v>
      </c>
      <c r="BF13" s="10">
        <f t="shared" si="17"/>
        <v>713</v>
      </c>
      <c r="BG13" s="10">
        <f t="shared" si="17"/>
        <v>968</v>
      </c>
      <c r="BH13" s="14"/>
      <c r="BI13" s="13">
        <f t="shared" si="18"/>
        <v>1802</v>
      </c>
      <c r="BJ13" s="10">
        <f t="shared" si="19"/>
        <v>778</v>
      </c>
      <c r="BK13" s="10">
        <f t="shared" si="19"/>
        <v>777</v>
      </c>
      <c r="BL13" s="10">
        <f t="shared" si="19"/>
        <v>1032</v>
      </c>
      <c r="BM13" s="14"/>
      <c r="BN13" s="13">
        <f t="shared" si="20"/>
        <v>1866</v>
      </c>
      <c r="BO13" s="10">
        <f t="shared" si="21"/>
        <v>842</v>
      </c>
      <c r="BP13" s="10">
        <f t="shared" si="21"/>
        <v>841</v>
      </c>
      <c r="BQ13" s="10">
        <f t="shared" si="21"/>
        <v>1096</v>
      </c>
      <c r="BR13" s="14"/>
      <c r="BS13" s="13">
        <f t="shared" si="22"/>
        <v>1930</v>
      </c>
      <c r="BT13" s="10">
        <f t="shared" si="23"/>
        <v>906</v>
      </c>
      <c r="BU13" s="10">
        <f t="shared" si="23"/>
        <v>905</v>
      </c>
      <c r="BV13" s="10">
        <f t="shared" si="23"/>
        <v>1160</v>
      </c>
      <c r="BW13" s="14"/>
      <c r="BX13" s="13">
        <f t="shared" si="24"/>
        <v>1994</v>
      </c>
      <c r="BY13" s="10">
        <f t="shared" si="25"/>
        <v>970</v>
      </c>
      <c r="BZ13" s="10">
        <f t="shared" si="25"/>
        <v>969</v>
      </c>
      <c r="CA13" s="10">
        <f t="shared" si="25"/>
        <v>1224</v>
      </c>
      <c r="CB13" s="14"/>
    </row>
    <row r="14" spans="1:80" s="12" customFormat="1" x14ac:dyDescent="0.25">
      <c r="A14" s="13">
        <f t="shared" si="26"/>
        <v>1035</v>
      </c>
      <c r="B14" s="10">
        <f t="shared" si="27"/>
        <v>11</v>
      </c>
      <c r="C14" s="10">
        <f t="shared" si="0"/>
        <v>10</v>
      </c>
      <c r="D14" s="10">
        <f t="shared" si="0"/>
        <v>265</v>
      </c>
      <c r="E14" s="14"/>
      <c r="F14" s="13">
        <f t="shared" si="28"/>
        <v>1099</v>
      </c>
      <c r="G14" s="10">
        <f t="shared" si="28"/>
        <v>75</v>
      </c>
      <c r="H14" s="10">
        <f t="shared" si="28"/>
        <v>74</v>
      </c>
      <c r="I14" s="10">
        <f t="shared" si="28"/>
        <v>329</v>
      </c>
      <c r="J14" s="14"/>
      <c r="K14" s="13">
        <f t="shared" si="1"/>
        <v>1163</v>
      </c>
      <c r="L14" s="10">
        <f t="shared" si="1"/>
        <v>139</v>
      </c>
      <c r="M14" s="10">
        <f t="shared" si="1"/>
        <v>138</v>
      </c>
      <c r="N14" s="10">
        <f t="shared" si="1"/>
        <v>393</v>
      </c>
      <c r="O14" s="14"/>
      <c r="P14" s="13">
        <f t="shared" si="2"/>
        <v>1227</v>
      </c>
      <c r="Q14" s="10">
        <f t="shared" si="2"/>
        <v>203</v>
      </c>
      <c r="R14" s="10">
        <f t="shared" si="2"/>
        <v>202</v>
      </c>
      <c r="S14" s="10">
        <f t="shared" si="2"/>
        <v>457</v>
      </c>
      <c r="T14" s="14"/>
      <c r="U14" s="13">
        <f t="shared" si="3"/>
        <v>1291</v>
      </c>
      <c r="V14" s="10">
        <f t="shared" si="3"/>
        <v>267</v>
      </c>
      <c r="W14" s="10">
        <f t="shared" si="3"/>
        <v>266</v>
      </c>
      <c r="X14" s="10">
        <f t="shared" si="3"/>
        <v>521</v>
      </c>
      <c r="Y14" s="14"/>
      <c r="Z14" s="13">
        <f t="shared" si="4"/>
        <v>1355</v>
      </c>
      <c r="AA14" s="10">
        <f t="shared" si="5"/>
        <v>331</v>
      </c>
      <c r="AB14" s="10">
        <f t="shared" si="5"/>
        <v>330</v>
      </c>
      <c r="AC14" s="10">
        <f t="shared" si="5"/>
        <v>585</v>
      </c>
      <c r="AD14" s="14"/>
      <c r="AE14" s="13">
        <f t="shared" si="6"/>
        <v>1419</v>
      </c>
      <c r="AF14" s="10">
        <f t="shared" si="7"/>
        <v>395</v>
      </c>
      <c r="AG14" s="10">
        <f t="shared" si="7"/>
        <v>394</v>
      </c>
      <c r="AH14" s="10">
        <f t="shared" si="7"/>
        <v>649</v>
      </c>
      <c r="AI14" s="14"/>
      <c r="AJ14" s="13">
        <f t="shared" si="8"/>
        <v>1483</v>
      </c>
      <c r="AK14" s="10">
        <f t="shared" si="9"/>
        <v>459</v>
      </c>
      <c r="AL14" s="10">
        <f t="shared" si="9"/>
        <v>458</v>
      </c>
      <c r="AM14" s="10">
        <f t="shared" si="9"/>
        <v>713</v>
      </c>
      <c r="AN14" s="14"/>
      <c r="AO14" s="13">
        <f t="shared" si="10"/>
        <v>1547</v>
      </c>
      <c r="AP14" s="10">
        <f t="shared" si="11"/>
        <v>523</v>
      </c>
      <c r="AQ14" s="10">
        <f t="shared" si="11"/>
        <v>522</v>
      </c>
      <c r="AR14" s="10">
        <f t="shared" si="11"/>
        <v>777</v>
      </c>
      <c r="AS14" s="14"/>
      <c r="AT14" s="13">
        <f t="shared" si="12"/>
        <v>1611</v>
      </c>
      <c r="AU14" s="10">
        <f t="shared" si="13"/>
        <v>587</v>
      </c>
      <c r="AV14" s="10">
        <f t="shared" si="13"/>
        <v>586</v>
      </c>
      <c r="AW14" s="10">
        <f t="shared" si="13"/>
        <v>841</v>
      </c>
      <c r="AX14" s="14"/>
      <c r="AY14" s="13">
        <f t="shared" si="14"/>
        <v>1675</v>
      </c>
      <c r="AZ14" s="10">
        <f t="shared" si="15"/>
        <v>651</v>
      </c>
      <c r="BA14" s="10">
        <f t="shared" si="15"/>
        <v>650</v>
      </c>
      <c r="BB14" s="10">
        <f t="shared" si="15"/>
        <v>905</v>
      </c>
      <c r="BC14" s="14"/>
      <c r="BD14" s="13">
        <f t="shared" si="16"/>
        <v>1739</v>
      </c>
      <c r="BE14" s="10">
        <f t="shared" si="17"/>
        <v>715</v>
      </c>
      <c r="BF14" s="10">
        <f t="shared" si="17"/>
        <v>714</v>
      </c>
      <c r="BG14" s="10">
        <f t="shared" si="17"/>
        <v>969</v>
      </c>
      <c r="BH14" s="14"/>
      <c r="BI14" s="13">
        <f t="shared" si="18"/>
        <v>1803</v>
      </c>
      <c r="BJ14" s="10">
        <f t="shared" si="19"/>
        <v>779</v>
      </c>
      <c r="BK14" s="10">
        <f t="shared" si="19"/>
        <v>778</v>
      </c>
      <c r="BL14" s="10">
        <f t="shared" si="19"/>
        <v>1033</v>
      </c>
      <c r="BM14" s="14"/>
      <c r="BN14" s="13">
        <f t="shared" si="20"/>
        <v>1867</v>
      </c>
      <c r="BO14" s="10">
        <f t="shared" si="21"/>
        <v>843</v>
      </c>
      <c r="BP14" s="10">
        <f t="shared" si="21"/>
        <v>842</v>
      </c>
      <c r="BQ14" s="10">
        <f t="shared" si="21"/>
        <v>1097</v>
      </c>
      <c r="BR14" s="14"/>
      <c r="BS14" s="13">
        <f t="shared" si="22"/>
        <v>1931</v>
      </c>
      <c r="BT14" s="10">
        <f t="shared" si="23"/>
        <v>907</v>
      </c>
      <c r="BU14" s="10">
        <f t="shared" si="23"/>
        <v>906</v>
      </c>
      <c r="BV14" s="10">
        <f t="shared" si="23"/>
        <v>1161</v>
      </c>
      <c r="BW14" s="14"/>
      <c r="BX14" s="13">
        <f t="shared" si="24"/>
        <v>1995</v>
      </c>
      <c r="BY14" s="10">
        <f t="shared" si="25"/>
        <v>971</v>
      </c>
      <c r="BZ14" s="10">
        <f t="shared" si="25"/>
        <v>970</v>
      </c>
      <c r="CA14" s="10">
        <f t="shared" si="25"/>
        <v>1225</v>
      </c>
      <c r="CB14" s="14"/>
    </row>
    <row r="15" spans="1:80" s="12" customFormat="1" x14ac:dyDescent="0.25">
      <c r="A15" s="13">
        <f t="shared" si="26"/>
        <v>1036</v>
      </c>
      <c r="B15" s="10">
        <f t="shared" si="27"/>
        <v>12</v>
      </c>
      <c r="C15" s="10">
        <f t="shared" si="0"/>
        <v>11</v>
      </c>
      <c r="D15" s="10">
        <f t="shared" si="0"/>
        <v>266</v>
      </c>
      <c r="E15" s="14"/>
      <c r="F15" s="13">
        <f t="shared" si="28"/>
        <v>1100</v>
      </c>
      <c r="G15" s="10">
        <f t="shared" si="28"/>
        <v>76</v>
      </c>
      <c r="H15" s="10">
        <f t="shared" si="28"/>
        <v>75</v>
      </c>
      <c r="I15" s="10">
        <f t="shared" si="28"/>
        <v>330</v>
      </c>
      <c r="J15" s="14"/>
      <c r="K15" s="13">
        <f t="shared" si="1"/>
        <v>1164</v>
      </c>
      <c r="L15" s="10">
        <f t="shared" si="1"/>
        <v>140</v>
      </c>
      <c r="M15" s="10">
        <f t="shared" si="1"/>
        <v>139</v>
      </c>
      <c r="N15" s="10">
        <f t="shared" si="1"/>
        <v>394</v>
      </c>
      <c r="O15" s="14"/>
      <c r="P15" s="13">
        <f t="shared" si="2"/>
        <v>1228</v>
      </c>
      <c r="Q15" s="10">
        <f t="shared" si="2"/>
        <v>204</v>
      </c>
      <c r="R15" s="10">
        <f t="shared" si="2"/>
        <v>203</v>
      </c>
      <c r="S15" s="10">
        <f t="shared" si="2"/>
        <v>458</v>
      </c>
      <c r="T15" s="14"/>
      <c r="U15" s="13">
        <f t="shared" si="3"/>
        <v>1292</v>
      </c>
      <c r="V15" s="10">
        <f t="shared" si="3"/>
        <v>268</v>
      </c>
      <c r="W15" s="10">
        <f t="shared" si="3"/>
        <v>267</v>
      </c>
      <c r="X15" s="10">
        <f t="shared" si="3"/>
        <v>522</v>
      </c>
      <c r="Y15" s="14"/>
      <c r="Z15" s="13">
        <f t="shared" si="4"/>
        <v>1356</v>
      </c>
      <c r="AA15" s="10">
        <f t="shared" si="5"/>
        <v>332</v>
      </c>
      <c r="AB15" s="10">
        <f t="shared" si="5"/>
        <v>331</v>
      </c>
      <c r="AC15" s="10">
        <f t="shared" si="5"/>
        <v>586</v>
      </c>
      <c r="AD15" s="14"/>
      <c r="AE15" s="13">
        <f t="shared" si="6"/>
        <v>1420</v>
      </c>
      <c r="AF15" s="10">
        <f t="shared" si="7"/>
        <v>396</v>
      </c>
      <c r="AG15" s="10">
        <f t="shared" si="7"/>
        <v>395</v>
      </c>
      <c r="AH15" s="10">
        <f t="shared" si="7"/>
        <v>650</v>
      </c>
      <c r="AI15" s="14"/>
      <c r="AJ15" s="13">
        <f t="shared" si="8"/>
        <v>1484</v>
      </c>
      <c r="AK15" s="10">
        <f t="shared" si="9"/>
        <v>460</v>
      </c>
      <c r="AL15" s="10">
        <f t="shared" si="9"/>
        <v>459</v>
      </c>
      <c r="AM15" s="10">
        <f t="shared" si="9"/>
        <v>714</v>
      </c>
      <c r="AN15" s="14"/>
      <c r="AO15" s="13">
        <f t="shared" si="10"/>
        <v>1548</v>
      </c>
      <c r="AP15" s="10">
        <f t="shared" si="11"/>
        <v>524</v>
      </c>
      <c r="AQ15" s="10">
        <f t="shared" si="11"/>
        <v>523</v>
      </c>
      <c r="AR15" s="10">
        <f t="shared" si="11"/>
        <v>778</v>
      </c>
      <c r="AS15" s="14"/>
      <c r="AT15" s="13">
        <f t="shared" si="12"/>
        <v>1612</v>
      </c>
      <c r="AU15" s="10">
        <f t="shared" si="13"/>
        <v>588</v>
      </c>
      <c r="AV15" s="10">
        <f t="shared" si="13"/>
        <v>587</v>
      </c>
      <c r="AW15" s="10">
        <f t="shared" si="13"/>
        <v>842</v>
      </c>
      <c r="AX15" s="14"/>
      <c r="AY15" s="13">
        <f t="shared" si="14"/>
        <v>1676</v>
      </c>
      <c r="AZ15" s="10">
        <f t="shared" si="15"/>
        <v>652</v>
      </c>
      <c r="BA15" s="10">
        <f t="shared" si="15"/>
        <v>651</v>
      </c>
      <c r="BB15" s="10">
        <f t="shared" si="15"/>
        <v>906</v>
      </c>
      <c r="BC15" s="14"/>
      <c r="BD15" s="13">
        <f t="shared" si="16"/>
        <v>1740</v>
      </c>
      <c r="BE15" s="10">
        <f t="shared" si="17"/>
        <v>716</v>
      </c>
      <c r="BF15" s="10">
        <f t="shared" si="17"/>
        <v>715</v>
      </c>
      <c r="BG15" s="10">
        <f t="shared" si="17"/>
        <v>970</v>
      </c>
      <c r="BH15" s="14"/>
      <c r="BI15" s="13">
        <f t="shared" si="18"/>
        <v>1804</v>
      </c>
      <c r="BJ15" s="10">
        <f t="shared" si="19"/>
        <v>780</v>
      </c>
      <c r="BK15" s="10">
        <f t="shared" si="19"/>
        <v>779</v>
      </c>
      <c r="BL15" s="10">
        <f t="shared" si="19"/>
        <v>1034</v>
      </c>
      <c r="BM15" s="14"/>
      <c r="BN15" s="13">
        <f t="shared" si="20"/>
        <v>1868</v>
      </c>
      <c r="BO15" s="10">
        <f t="shared" si="21"/>
        <v>844</v>
      </c>
      <c r="BP15" s="10">
        <f t="shared" si="21"/>
        <v>843</v>
      </c>
      <c r="BQ15" s="10">
        <f t="shared" si="21"/>
        <v>1098</v>
      </c>
      <c r="BR15" s="14"/>
      <c r="BS15" s="13">
        <f t="shared" si="22"/>
        <v>1932</v>
      </c>
      <c r="BT15" s="10">
        <f t="shared" si="23"/>
        <v>908</v>
      </c>
      <c r="BU15" s="10">
        <f t="shared" si="23"/>
        <v>907</v>
      </c>
      <c r="BV15" s="10">
        <f t="shared" si="23"/>
        <v>1162</v>
      </c>
      <c r="BW15" s="14"/>
      <c r="BX15" s="13">
        <f t="shared" si="24"/>
        <v>1996</v>
      </c>
      <c r="BY15" s="10">
        <f t="shared" si="25"/>
        <v>972</v>
      </c>
      <c r="BZ15" s="10">
        <f t="shared" si="25"/>
        <v>971</v>
      </c>
      <c r="CA15" s="10">
        <f t="shared" si="25"/>
        <v>1226</v>
      </c>
      <c r="CB15" s="14"/>
    </row>
    <row r="16" spans="1:80" s="12" customFormat="1" x14ac:dyDescent="0.25">
      <c r="A16" s="13">
        <f t="shared" si="26"/>
        <v>1037</v>
      </c>
      <c r="B16" s="10">
        <f t="shared" si="27"/>
        <v>13</v>
      </c>
      <c r="C16" s="10">
        <f t="shared" si="0"/>
        <v>12</v>
      </c>
      <c r="D16" s="10">
        <f t="shared" si="0"/>
        <v>267</v>
      </c>
      <c r="E16" s="14"/>
      <c r="F16" s="13">
        <f t="shared" si="28"/>
        <v>1101</v>
      </c>
      <c r="G16" s="10">
        <f t="shared" si="28"/>
        <v>77</v>
      </c>
      <c r="H16" s="10">
        <f t="shared" si="28"/>
        <v>76</v>
      </c>
      <c r="I16" s="10">
        <f t="shared" si="28"/>
        <v>331</v>
      </c>
      <c r="J16" s="14"/>
      <c r="K16" s="13">
        <f t="shared" si="1"/>
        <v>1165</v>
      </c>
      <c r="L16" s="10">
        <f t="shared" si="1"/>
        <v>141</v>
      </c>
      <c r="M16" s="10">
        <f t="shared" si="1"/>
        <v>140</v>
      </c>
      <c r="N16" s="10">
        <f t="shared" si="1"/>
        <v>395</v>
      </c>
      <c r="O16" s="14"/>
      <c r="P16" s="13">
        <f t="shared" si="2"/>
        <v>1229</v>
      </c>
      <c r="Q16" s="10">
        <f t="shared" si="2"/>
        <v>205</v>
      </c>
      <c r="R16" s="10">
        <f t="shared" si="2"/>
        <v>204</v>
      </c>
      <c r="S16" s="10">
        <f t="shared" si="2"/>
        <v>459</v>
      </c>
      <c r="T16" s="14"/>
      <c r="U16" s="13">
        <f t="shared" si="3"/>
        <v>1293</v>
      </c>
      <c r="V16" s="10">
        <f t="shared" si="3"/>
        <v>269</v>
      </c>
      <c r="W16" s="10">
        <f t="shared" si="3"/>
        <v>268</v>
      </c>
      <c r="X16" s="10">
        <f t="shared" si="3"/>
        <v>523</v>
      </c>
      <c r="Y16" s="14"/>
      <c r="Z16" s="13">
        <f t="shared" si="4"/>
        <v>1357</v>
      </c>
      <c r="AA16" s="10">
        <f t="shared" si="5"/>
        <v>333</v>
      </c>
      <c r="AB16" s="10">
        <f t="shared" si="5"/>
        <v>332</v>
      </c>
      <c r="AC16" s="10">
        <f t="shared" si="5"/>
        <v>587</v>
      </c>
      <c r="AD16" s="14"/>
      <c r="AE16" s="13">
        <f t="shared" si="6"/>
        <v>1421</v>
      </c>
      <c r="AF16" s="10">
        <f t="shared" si="7"/>
        <v>397</v>
      </c>
      <c r="AG16" s="10">
        <f t="shared" si="7"/>
        <v>396</v>
      </c>
      <c r="AH16" s="10">
        <f t="shared" si="7"/>
        <v>651</v>
      </c>
      <c r="AI16" s="14"/>
      <c r="AJ16" s="13">
        <f t="shared" si="8"/>
        <v>1485</v>
      </c>
      <c r="AK16" s="10">
        <f t="shared" si="9"/>
        <v>461</v>
      </c>
      <c r="AL16" s="10">
        <f t="shared" si="9"/>
        <v>460</v>
      </c>
      <c r="AM16" s="10">
        <f t="shared" si="9"/>
        <v>715</v>
      </c>
      <c r="AN16" s="14"/>
      <c r="AO16" s="13">
        <f t="shared" si="10"/>
        <v>1549</v>
      </c>
      <c r="AP16" s="10">
        <f t="shared" si="11"/>
        <v>525</v>
      </c>
      <c r="AQ16" s="10">
        <f t="shared" si="11"/>
        <v>524</v>
      </c>
      <c r="AR16" s="10">
        <f t="shared" si="11"/>
        <v>779</v>
      </c>
      <c r="AS16" s="14"/>
      <c r="AT16" s="13">
        <f t="shared" si="12"/>
        <v>1613</v>
      </c>
      <c r="AU16" s="10">
        <f t="shared" si="13"/>
        <v>589</v>
      </c>
      <c r="AV16" s="10">
        <f t="shared" si="13"/>
        <v>588</v>
      </c>
      <c r="AW16" s="10">
        <f t="shared" si="13"/>
        <v>843</v>
      </c>
      <c r="AX16" s="14"/>
      <c r="AY16" s="13">
        <f t="shared" si="14"/>
        <v>1677</v>
      </c>
      <c r="AZ16" s="10">
        <f t="shared" si="15"/>
        <v>653</v>
      </c>
      <c r="BA16" s="10">
        <f t="shared" si="15"/>
        <v>652</v>
      </c>
      <c r="BB16" s="10">
        <f t="shared" si="15"/>
        <v>907</v>
      </c>
      <c r="BC16" s="14"/>
      <c r="BD16" s="13">
        <f t="shared" si="16"/>
        <v>1741</v>
      </c>
      <c r="BE16" s="10">
        <f t="shared" si="17"/>
        <v>717</v>
      </c>
      <c r="BF16" s="10">
        <f t="shared" si="17"/>
        <v>716</v>
      </c>
      <c r="BG16" s="10">
        <f t="shared" si="17"/>
        <v>971</v>
      </c>
      <c r="BH16" s="14"/>
      <c r="BI16" s="13">
        <f t="shared" si="18"/>
        <v>1805</v>
      </c>
      <c r="BJ16" s="10">
        <f t="shared" si="19"/>
        <v>781</v>
      </c>
      <c r="BK16" s="10">
        <f t="shared" si="19"/>
        <v>780</v>
      </c>
      <c r="BL16" s="10">
        <f t="shared" si="19"/>
        <v>1035</v>
      </c>
      <c r="BM16" s="14"/>
      <c r="BN16" s="13">
        <f t="shared" si="20"/>
        <v>1869</v>
      </c>
      <c r="BO16" s="10">
        <f t="shared" si="21"/>
        <v>845</v>
      </c>
      <c r="BP16" s="10">
        <f t="shared" si="21"/>
        <v>844</v>
      </c>
      <c r="BQ16" s="10">
        <f t="shared" si="21"/>
        <v>1099</v>
      </c>
      <c r="BR16" s="14"/>
      <c r="BS16" s="13">
        <f t="shared" si="22"/>
        <v>1933</v>
      </c>
      <c r="BT16" s="10">
        <f t="shared" si="23"/>
        <v>909</v>
      </c>
      <c r="BU16" s="10">
        <f t="shared" si="23"/>
        <v>908</v>
      </c>
      <c r="BV16" s="10">
        <f t="shared" si="23"/>
        <v>1163</v>
      </c>
      <c r="BW16" s="14"/>
      <c r="BX16" s="13">
        <f t="shared" si="24"/>
        <v>1997</v>
      </c>
      <c r="BY16" s="10">
        <f t="shared" si="25"/>
        <v>973</v>
      </c>
      <c r="BZ16" s="10">
        <f t="shared" si="25"/>
        <v>972</v>
      </c>
      <c r="CA16" s="10">
        <f t="shared" si="25"/>
        <v>1227</v>
      </c>
      <c r="CB16" s="14"/>
    </row>
    <row r="17" spans="1:80" s="12" customFormat="1" x14ac:dyDescent="0.25">
      <c r="A17" s="13">
        <f t="shared" si="26"/>
        <v>1038</v>
      </c>
      <c r="B17" s="10">
        <f t="shared" si="27"/>
        <v>14</v>
      </c>
      <c r="C17" s="10">
        <f t="shared" si="0"/>
        <v>13</v>
      </c>
      <c r="D17" s="10">
        <f t="shared" si="0"/>
        <v>268</v>
      </c>
      <c r="E17" s="14"/>
      <c r="F17" s="13">
        <f t="shared" si="28"/>
        <v>1102</v>
      </c>
      <c r="G17" s="10">
        <f t="shared" si="28"/>
        <v>78</v>
      </c>
      <c r="H17" s="10">
        <f t="shared" si="28"/>
        <v>77</v>
      </c>
      <c r="I17" s="10">
        <f t="shared" si="28"/>
        <v>332</v>
      </c>
      <c r="J17" s="14"/>
      <c r="K17" s="13">
        <f t="shared" si="1"/>
        <v>1166</v>
      </c>
      <c r="L17" s="10">
        <f t="shared" si="1"/>
        <v>142</v>
      </c>
      <c r="M17" s="10">
        <f t="shared" si="1"/>
        <v>141</v>
      </c>
      <c r="N17" s="10">
        <f t="shared" si="1"/>
        <v>396</v>
      </c>
      <c r="O17" s="14"/>
      <c r="P17" s="13">
        <f t="shared" si="2"/>
        <v>1230</v>
      </c>
      <c r="Q17" s="10">
        <f t="shared" si="2"/>
        <v>206</v>
      </c>
      <c r="R17" s="10">
        <f t="shared" si="2"/>
        <v>205</v>
      </c>
      <c r="S17" s="10">
        <f t="shared" si="2"/>
        <v>460</v>
      </c>
      <c r="T17" s="14"/>
      <c r="U17" s="13">
        <f t="shared" si="3"/>
        <v>1294</v>
      </c>
      <c r="V17" s="10">
        <f t="shared" si="3"/>
        <v>270</v>
      </c>
      <c r="W17" s="10">
        <f t="shared" si="3"/>
        <v>269</v>
      </c>
      <c r="X17" s="10">
        <f t="shared" si="3"/>
        <v>524</v>
      </c>
      <c r="Y17" s="14"/>
      <c r="Z17" s="13">
        <f t="shared" si="4"/>
        <v>1358</v>
      </c>
      <c r="AA17" s="10">
        <f t="shared" si="5"/>
        <v>334</v>
      </c>
      <c r="AB17" s="10">
        <f t="shared" si="5"/>
        <v>333</v>
      </c>
      <c r="AC17" s="10">
        <f t="shared" si="5"/>
        <v>588</v>
      </c>
      <c r="AD17" s="14"/>
      <c r="AE17" s="13">
        <f t="shared" si="6"/>
        <v>1422</v>
      </c>
      <c r="AF17" s="10">
        <f t="shared" si="7"/>
        <v>398</v>
      </c>
      <c r="AG17" s="10">
        <f t="shared" si="7"/>
        <v>397</v>
      </c>
      <c r="AH17" s="10">
        <f t="shared" si="7"/>
        <v>652</v>
      </c>
      <c r="AI17" s="14"/>
      <c r="AJ17" s="13">
        <f t="shared" si="8"/>
        <v>1486</v>
      </c>
      <c r="AK17" s="10">
        <f t="shared" si="9"/>
        <v>462</v>
      </c>
      <c r="AL17" s="10">
        <f t="shared" si="9"/>
        <v>461</v>
      </c>
      <c r="AM17" s="10">
        <f t="shared" si="9"/>
        <v>716</v>
      </c>
      <c r="AN17" s="14"/>
      <c r="AO17" s="13">
        <f t="shared" si="10"/>
        <v>1550</v>
      </c>
      <c r="AP17" s="10">
        <f t="shared" si="11"/>
        <v>526</v>
      </c>
      <c r="AQ17" s="10">
        <f t="shared" si="11"/>
        <v>525</v>
      </c>
      <c r="AR17" s="10">
        <f t="shared" si="11"/>
        <v>780</v>
      </c>
      <c r="AS17" s="14"/>
      <c r="AT17" s="13">
        <f t="shared" si="12"/>
        <v>1614</v>
      </c>
      <c r="AU17" s="10">
        <f t="shared" si="13"/>
        <v>590</v>
      </c>
      <c r="AV17" s="10">
        <f t="shared" si="13"/>
        <v>589</v>
      </c>
      <c r="AW17" s="10">
        <f t="shared" si="13"/>
        <v>844</v>
      </c>
      <c r="AX17" s="14"/>
      <c r="AY17" s="13">
        <f t="shared" si="14"/>
        <v>1678</v>
      </c>
      <c r="AZ17" s="10">
        <f t="shared" si="15"/>
        <v>654</v>
      </c>
      <c r="BA17" s="10">
        <f t="shared" si="15"/>
        <v>653</v>
      </c>
      <c r="BB17" s="10">
        <f t="shared" si="15"/>
        <v>908</v>
      </c>
      <c r="BC17" s="14"/>
      <c r="BD17" s="13">
        <f t="shared" si="16"/>
        <v>1742</v>
      </c>
      <c r="BE17" s="10">
        <f t="shared" si="17"/>
        <v>718</v>
      </c>
      <c r="BF17" s="10">
        <f t="shared" si="17"/>
        <v>717</v>
      </c>
      <c r="BG17" s="10">
        <f t="shared" si="17"/>
        <v>972</v>
      </c>
      <c r="BH17" s="14"/>
      <c r="BI17" s="13">
        <f t="shared" si="18"/>
        <v>1806</v>
      </c>
      <c r="BJ17" s="10">
        <f t="shared" si="19"/>
        <v>782</v>
      </c>
      <c r="BK17" s="10">
        <f t="shared" si="19"/>
        <v>781</v>
      </c>
      <c r="BL17" s="10">
        <f t="shared" si="19"/>
        <v>1036</v>
      </c>
      <c r="BM17" s="14"/>
      <c r="BN17" s="13">
        <f t="shared" si="20"/>
        <v>1870</v>
      </c>
      <c r="BO17" s="10">
        <f t="shared" si="21"/>
        <v>846</v>
      </c>
      <c r="BP17" s="10">
        <f t="shared" si="21"/>
        <v>845</v>
      </c>
      <c r="BQ17" s="10">
        <f t="shared" si="21"/>
        <v>1100</v>
      </c>
      <c r="BR17" s="14"/>
      <c r="BS17" s="13">
        <f t="shared" si="22"/>
        <v>1934</v>
      </c>
      <c r="BT17" s="10">
        <f t="shared" si="23"/>
        <v>910</v>
      </c>
      <c r="BU17" s="10">
        <f t="shared" si="23"/>
        <v>909</v>
      </c>
      <c r="BV17" s="10">
        <f t="shared" si="23"/>
        <v>1164</v>
      </c>
      <c r="BW17" s="14"/>
      <c r="BX17" s="13">
        <f t="shared" si="24"/>
        <v>1998</v>
      </c>
      <c r="BY17" s="10">
        <f t="shared" si="25"/>
        <v>974</v>
      </c>
      <c r="BZ17" s="10">
        <f t="shared" si="25"/>
        <v>973</v>
      </c>
      <c r="CA17" s="10">
        <f t="shared" si="25"/>
        <v>1228</v>
      </c>
      <c r="CB17" s="14"/>
    </row>
    <row r="18" spans="1:80" s="12" customFormat="1" x14ac:dyDescent="0.25">
      <c r="A18" s="13">
        <f t="shared" si="26"/>
        <v>1039</v>
      </c>
      <c r="B18" s="10">
        <f t="shared" si="27"/>
        <v>15</v>
      </c>
      <c r="C18" s="10">
        <f t="shared" si="0"/>
        <v>14</v>
      </c>
      <c r="D18" s="10">
        <f t="shared" si="0"/>
        <v>269</v>
      </c>
      <c r="E18" s="14"/>
      <c r="F18" s="13">
        <f t="shared" si="28"/>
        <v>1103</v>
      </c>
      <c r="G18" s="10">
        <f t="shared" si="28"/>
        <v>79</v>
      </c>
      <c r="H18" s="10">
        <f t="shared" si="28"/>
        <v>78</v>
      </c>
      <c r="I18" s="10">
        <f t="shared" si="28"/>
        <v>333</v>
      </c>
      <c r="J18" s="14"/>
      <c r="K18" s="13">
        <f t="shared" si="1"/>
        <v>1167</v>
      </c>
      <c r="L18" s="10">
        <f t="shared" si="1"/>
        <v>143</v>
      </c>
      <c r="M18" s="10">
        <f t="shared" si="1"/>
        <v>142</v>
      </c>
      <c r="N18" s="10">
        <f t="shared" si="1"/>
        <v>397</v>
      </c>
      <c r="O18" s="14"/>
      <c r="P18" s="13">
        <f t="shared" si="2"/>
        <v>1231</v>
      </c>
      <c r="Q18" s="10">
        <f t="shared" si="2"/>
        <v>207</v>
      </c>
      <c r="R18" s="10">
        <f t="shared" si="2"/>
        <v>206</v>
      </c>
      <c r="S18" s="10">
        <f t="shared" si="2"/>
        <v>461</v>
      </c>
      <c r="T18" s="14"/>
      <c r="U18" s="13">
        <f t="shared" si="3"/>
        <v>1295</v>
      </c>
      <c r="V18" s="10">
        <f t="shared" si="3"/>
        <v>271</v>
      </c>
      <c r="W18" s="10">
        <f t="shared" si="3"/>
        <v>270</v>
      </c>
      <c r="X18" s="10">
        <f t="shared" si="3"/>
        <v>525</v>
      </c>
      <c r="Y18" s="14"/>
      <c r="Z18" s="13">
        <f t="shared" si="4"/>
        <v>1359</v>
      </c>
      <c r="AA18" s="10">
        <f t="shared" si="5"/>
        <v>335</v>
      </c>
      <c r="AB18" s="10">
        <f t="shared" si="5"/>
        <v>334</v>
      </c>
      <c r="AC18" s="10">
        <f t="shared" si="5"/>
        <v>589</v>
      </c>
      <c r="AD18" s="14"/>
      <c r="AE18" s="13">
        <f t="shared" si="6"/>
        <v>1423</v>
      </c>
      <c r="AF18" s="10">
        <f t="shared" si="7"/>
        <v>399</v>
      </c>
      <c r="AG18" s="10">
        <f t="shared" si="7"/>
        <v>398</v>
      </c>
      <c r="AH18" s="10">
        <f t="shared" si="7"/>
        <v>653</v>
      </c>
      <c r="AI18" s="14"/>
      <c r="AJ18" s="13">
        <f t="shared" si="8"/>
        <v>1487</v>
      </c>
      <c r="AK18" s="10">
        <f t="shared" si="9"/>
        <v>463</v>
      </c>
      <c r="AL18" s="10">
        <f t="shared" si="9"/>
        <v>462</v>
      </c>
      <c r="AM18" s="10">
        <f t="shared" si="9"/>
        <v>717</v>
      </c>
      <c r="AN18" s="14"/>
      <c r="AO18" s="13">
        <f t="shared" si="10"/>
        <v>1551</v>
      </c>
      <c r="AP18" s="10">
        <f t="shared" si="11"/>
        <v>527</v>
      </c>
      <c r="AQ18" s="10">
        <f t="shared" si="11"/>
        <v>526</v>
      </c>
      <c r="AR18" s="10">
        <f t="shared" si="11"/>
        <v>781</v>
      </c>
      <c r="AS18" s="14"/>
      <c r="AT18" s="13">
        <f t="shared" si="12"/>
        <v>1615</v>
      </c>
      <c r="AU18" s="10">
        <f t="shared" si="13"/>
        <v>591</v>
      </c>
      <c r="AV18" s="10">
        <f t="shared" si="13"/>
        <v>590</v>
      </c>
      <c r="AW18" s="10">
        <f t="shared" si="13"/>
        <v>845</v>
      </c>
      <c r="AX18" s="14"/>
      <c r="AY18" s="13">
        <f t="shared" si="14"/>
        <v>1679</v>
      </c>
      <c r="AZ18" s="10">
        <f t="shared" si="15"/>
        <v>655</v>
      </c>
      <c r="BA18" s="10">
        <f t="shared" si="15"/>
        <v>654</v>
      </c>
      <c r="BB18" s="10">
        <f t="shared" si="15"/>
        <v>909</v>
      </c>
      <c r="BC18" s="14"/>
      <c r="BD18" s="13">
        <f t="shared" si="16"/>
        <v>1743</v>
      </c>
      <c r="BE18" s="10">
        <f t="shared" si="17"/>
        <v>719</v>
      </c>
      <c r="BF18" s="10">
        <f t="shared" si="17"/>
        <v>718</v>
      </c>
      <c r="BG18" s="10">
        <f t="shared" si="17"/>
        <v>973</v>
      </c>
      <c r="BH18" s="14"/>
      <c r="BI18" s="13">
        <f t="shared" si="18"/>
        <v>1807</v>
      </c>
      <c r="BJ18" s="10">
        <f t="shared" si="19"/>
        <v>783</v>
      </c>
      <c r="BK18" s="10">
        <f t="shared" si="19"/>
        <v>782</v>
      </c>
      <c r="BL18" s="10">
        <f t="shared" si="19"/>
        <v>1037</v>
      </c>
      <c r="BM18" s="14"/>
      <c r="BN18" s="13">
        <f t="shared" si="20"/>
        <v>1871</v>
      </c>
      <c r="BO18" s="10">
        <f t="shared" si="21"/>
        <v>847</v>
      </c>
      <c r="BP18" s="10">
        <f t="shared" si="21"/>
        <v>846</v>
      </c>
      <c r="BQ18" s="10">
        <f t="shared" si="21"/>
        <v>1101</v>
      </c>
      <c r="BR18" s="14"/>
      <c r="BS18" s="13">
        <f t="shared" si="22"/>
        <v>1935</v>
      </c>
      <c r="BT18" s="10">
        <f t="shared" si="23"/>
        <v>911</v>
      </c>
      <c r="BU18" s="10">
        <f t="shared" si="23"/>
        <v>910</v>
      </c>
      <c r="BV18" s="10">
        <f t="shared" si="23"/>
        <v>1165</v>
      </c>
      <c r="BW18" s="14"/>
      <c r="BX18" s="13">
        <f t="shared" si="24"/>
        <v>1999</v>
      </c>
      <c r="BY18" s="10">
        <f t="shared" si="25"/>
        <v>975</v>
      </c>
      <c r="BZ18" s="10">
        <f t="shared" si="25"/>
        <v>974</v>
      </c>
      <c r="CA18" s="10">
        <f t="shared" si="25"/>
        <v>1229</v>
      </c>
      <c r="CB18" s="14"/>
    </row>
    <row r="19" spans="1:80" s="12" customFormat="1" ht="15.75" thickBot="1" x14ac:dyDescent="0.3">
      <c r="A19" s="15">
        <f t="shared" si="26"/>
        <v>1040</v>
      </c>
      <c r="B19" s="16">
        <f t="shared" si="27"/>
        <v>16</v>
      </c>
      <c r="C19" s="17">
        <f t="shared" si="0"/>
        <v>15</v>
      </c>
      <c r="D19" s="16">
        <f t="shared" si="0"/>
        <v>270</v>
      </c>
      <c r="E19" s="18"/>
      <c r="F19" s="15">
        <f t="shared" si="28"/>
        <v>1104</v>
      </c>
      <c r="G19" s="16">
        <f t="shared" si="28"/>
        <v>80</v>
      </c>
      <c r="H19" s="17">
        <f t="shared" si="28"/>
        <v>79</v>
      </c>
      <c r="I19" s="16">
        <f t="shared" si="28"/>
        <v>334</v>
      </c>
      <c r="J19" s="18"/>
      <c r="K19" s="15">
        <f t="shared" si="1"/>
        <v>1168</v>
      </c>
      <c r="L19" s="16">
        <f t="shared" si="1"/>
        <v>144</v>
      </c>
      <c r="M19" s="17">
        <f t="shared" si="1"/>
        <v>143</v>
      </c>
      <c r="N19" s="16">
        <f t="shared" si="1"/>
        <v>398</v>
      </c>
      <c r="O19" s="18"/>
      <c r="P19" s="15">
        <f t="shared" si="2"/>
        <v>1232</v>
      </c>
      <c r="Q19" s="16">
        <f t="shared" si="2"/>
        <v>208</v>
      </c>
      <c r="R19" s="17">
        <f t="shared" si="2"/>
        <v>207</v>
      </c>
      <c r="S19" s="16">
        <f t="shared" si="2"/>
        <v>462</v>
      </c>
      <c r="T19" s="18"/>
      <c r="U19" s="15">
        <f t="shared" si="3"/>
        <v>1296</v>
      </c>
      <c r="V19" s="16">
        <f t="shared" si="3"/>
        <v>272</v>
      </c>
      <c r="W19" s="17">
        <f t="shared" si="3"/>
        <v>271</v>
      </c>
      <c r="X19" s="16">
        <f t="shared" si="3"/>
        <v>526</v>
      </c>
      <c r="Y19" s="18"/>
      <c r="Z19" s="15">
        <f t="shared" si="4"/>
        <v>1360</v>
      </c>
      <c r="AA19" s="16">
        <f t="shared" si="5"/>
        <v>336</v>
      </c>
      <c r="AB19" s="17">
        <f t="shared" si="5"/>
        <v>335</v>
      </c>
      <c r="AC19" s="16">
        <f t="shared" si="5"/>
        <v>590</v>
      </c>
      <c r="AD19" s="18"/>
      <c r="AE19" s="15">
        <f t="shared" si="6"/>
        <v>1424</v>
      </c>
      <c r="AF19" s="16">
        <f t="shared" si="7"/>
        <v>400</v>
      </c>
      <c r="AG19" s="17">
        <f t="shared" si="7"/>
        <v>399</v>
      </c>
      <c r="AH19" s="16">
        <f t="shared" si="7"/>
        <v>654</v>
      </c>
      <c r="AI19" s="18"/>
      <c r="AJ19" s="15">
        <f t="shared" si="8"/>
        <v>1488</v>
      </c>
      <c r="AK19" s="16">
        <f t="shared" si="9"/>
        <v>464</v>
      </c>
      <c r="AL19" s="17">
        <f t="shared" si="9"/>
        <v>463</v>
      </c>
      <c r="AM19" s="16">
        <f t="shared" si="9"/>
        <v>718</v>
      </c>
      <c r="AN19" s="18"/>
      <c r="AO19" s="15">
        <f t="shared" si="10"/>
        <v>1552</v>
      </c>
      <c r="AP19" s="16">
        <f t="shared" si="11"/>
        <v>528</v>
      </c>
      <c r="AQ19" s="17">
        <f t="shared" si="11"/>
        <v>527</v>
      </c>
      <c r="AR19" s="16">
        <f t="shared" si="11"/>
        <v>782</v>
      </c>
      <c r="AS19" s="18"/>
      <c r="AT19" s="15">
        <f t="shared" si="12"/>
        <v>1616</v>
      </c>
      <c r="AU19" s="16">
        <f t="shared" si="13"/>
        <v>592</v>
      </c>
      <c r="AV19" s="17">
        <f t="shared" si="13"/>
        <v>591</v>
      </c>
      <c r="AW19" s="16">
        <f t="shared" si="13"/>
        <v>846</v>
      </c>
      <c r="AX19" s="18"/>
      <c r="AY19" s="15">
        <f t="shared" si="14"/>
        <v>1680</v>
      </c>
      <c r="AZ19" s="16">
        <f t="shared" si="15"/>
        <v>656</v>
      </c>
      <c r="BA19" s="17">
        <f t="shared" si="15"/>
        <v>655</v>
      </c>
      <c r="BB19" s="16">
        <f t="shared" si="15"/>
        <v>910</v>
      </c>
      <c r="BC19" s="18"/>
      <c r="BD19" s="15">
        <f t="shared" si="16"/>
        <v>1744</v>
      </c>
      <c r="BE19" s="16">
        <f t="shared" si="17"/>
        <v>720</v>
      </c>
      <c r="BF19" s="17">
        <f t="shared" si="17"/>
        <v>719</v>
      </c>
      <c r="BG19" s="16">
        <f t="shared" si="17"/>
        <v>974</v>
      </c>
      <c r="BH19" s="18"/>
      <c r="BI19" s="15">
        <f t="shared" si="18"/>
        <v>1808</v>
      </c>
      <c r="BJ19" s="16">
        <f t="shared" si="19"/>
        <v>784</v>
      </c>
      <c r="BK19" s="17">
        <f t="shared" si="19"/>
        <v>783</v>
      </c>
      <c r="BL19" s="16">
        <f t="shared" si="19"/>
        <v>1038</v>
      </c>
      <c r="BM19" s="18"/>
      <c r="BN19" s="15">
        <f t="shared" si="20"/>
        <v>1872</v>
      </c>
      <c r="BO19" s="16">
        <f t="shared" si="21"/>
        <v>848</v>
      </c>
      <c r="BP19" s="17">
        <f t="shared" si="21"/>
        <v>847</v>
      </c>
      <c r="BQ19" s="16">
        <f t="shared" si="21"/>
        <v>1102</v>
      </c>
      <c r="BR19" s="18"/>
      <c r="BS19" s="15">
        <f t="shared" si="22"/>
        <v>1936</v>
      </c>
      <c r="BT19" s="16">
        <f t="shared" si="23"/>
        <v>912</v>
      </c>
      <c r="BU19" s="17">
        <f t="shared" si="23"/>
        <v>911</v>
      </c>
      <c r="BV19" s="16">
        <f t="shared" si="23"/>
        <v>1166</v>
      </c>
      <c r="BW19" s="18"/>
      <c r="BX19" s="15">
        <f t="shared" si="24"/>
        <v>2000</v>
      </c>
      <c r="BY19" s="16">
        <f t="shared" si="25"/>
        <v>976</v>
      </c>
      <c r="BZ19" s="17">
        <f t="shared" si="25"/>
        <v>975</v>
      </c>
      <c r="CA19" s="16">
        <f t="shared" si="25"/>
        <v>1230</v>
      </c>
      <c r="CB19" s="18"/>
    </row>
    <row r="20" spans="1:80" s="12" customFormat="1" x14ac:dyDescent="0.25">
      <c r="A20" s="13">
        <f t="shared" si="26"/>
        <v>1041</v>
      </c>
      <c r="B20" s="10">
        <f t="shared" si="27"/>
        <v>17</v>
      </c>
      <c r="C20" s="10">
        <f t="shared" si="0"/>
        <v>16</v>
      </c>
      <c r="D20" s="10">
        <f t="shared" si="0"/>
        <v>271</v>
      </c>
      <c r="E20" s="11"/>
      <c r="F20" s="13">
        <f t="shared" si="28"/>
        <v>1105</v>
      </c>
      <c r="G20" s="10">
        <f t="shared" si="28"/>
        <v>81</v>
      </c>
      <c r="H20" s="10">
        <f t="shared" si="28"/>
        <v>80</v>
      </c>
      <c r="I20" s="10">
        <f t="shared" si="28"/>
        <v>335</v>
      </c>
      <c r="J20" s="11"/>
      <c r="K20" s="13">
        <f t="shared" si="1"/>
        <v>1169</v>
      </c>
      <c r="L20" s="10">
        <f t="shared" si="1"/>
        <v>145</v>
      </c>
      <c r="M20" s="10">
        <f t="shared" si="1"/>
        <v>144</v>
      </c>
      <c r="N20" s="10">
        <f t="shared" si="1"/>
        <v>399</v>
      </c>
      <c r="O20" s="11"/>
      <c r="P20" s="13">
        <f t="shared" si="2"/>
        <v>1233</v>
      </c>
      <c r="Q20" s="10">
        <f t="shared" si="2"/>
        <v>209</v>
      </c>
      <c r="R20" s="10">
        <f t="shared" si="2"/>
        <v>208</v>
      </c>
      <c r="S20" s="10">
        <f t="shared" si="2"/>
        <v>463</v>
      </c>
      <c r="T20" s="11"/>
      <c r="U20" s="13">
        <f t="shared" si="3"/>
        <v>1297</v>
      </c>
      <c r="V20" s="10">
        <f t="shared" si="3"/>
        <v>273</v>
      </c>
      <c r="W20" s="10">
        <f t="shared" si="3"/>
        <v>272</v>
      </c>
      <c r="X20" s="10">
        <f t="shared" si="3"/>
        <v>527</v>
      </c>
      <c r="Y20" s="11"/>
      <c r="Z20" s="13">
        <f t="shared" si="4"/>
        <v>1361</v>
      </c>
      <c r="AA20" s="10">
        <f t="shared" si="5"/>
        <v>337</v>
      </c>
      <c r="AB20" s="10">
        <f t="shared" si="5"/>
        <v>336</v>
      </c>
      <c r="AC20" s="10">
        <f t="shared" si="5"/>
        <v>591</v>
      </c>
      <c r="AD20" s="11"/>
      <c r="AE20" s="13">
        <f t="shared" si="6"/>
        <v>1425</v>
      </c>
      <c r="AF20" s="10">
        <f t="shared" si="7"/>
        <v>401</v>
      </c>
      <c r="AG20" s="10">
        <f t="shared" si="7"/>
        <v>400</v>
      </c>
      <c r="AH20" s="10">
        <f t="shared" si="7"/>
        <v>655</v>
      </c>
      <c r="AI20" s="11"/>
      <c r="AJ20" s="13">
        <f t="shared" si="8"/>
        <v>1489</v>
      </c>
      <c r="AK20" s="10">
        <f t="shared" si="9"/>
        <v>465</v>
      </c>
      <c r="AL20" s="10">
        <f t="shared" si="9"/>
        <v>464</v>
      </c>
      <c r="AM20" s="10">
        <f t="shared" si="9"/>
        <v>719</v>
      </c>
      <c r="AN20" s="11"/>
      <c r="AO20" s="13">
        <f t="shared" si="10"/>
        <v>1553</v>
      </c>
      <c r="AP20" s="10">
        <f t="shared" si="11"/>
        <v>529</v>
      </c>
      <c r="AQ20" s="10">
        <f t="shared" si="11"/>
        <v>528</v>
      </c>
      <c r="AR20" s="10">
        <f t="shared" si="11"/>
        <v>783</v>
      </c>
      <c r="AS20" s="11"/>
      <c r="AT20" s="13">
        <f t="shared" si="12"/>
        <v>1617</v>
      </c>
      <c r="AU20" s="10">
        <f t="shared" si="13"/>
        <v>593</v>
      </c>
      <c r="AV20" s="10">
        <f t="shared" si="13"/>
        <v>592</v>
      </c>
      <c r="AW20" s="10">
        <f t="shared" si="13"/>
        <v>847</v>
      </c>
      <c r="AX20" s="11"/>
      <c r="AY20" s="13">
        <f t="shared" si="14"/>
        <v>1681</v>
      </c>
      <c r="AZ20" s="10">
        <f t="shared" si="15"/>
        <v>657</v>
      </c>
      <c r="BA20" s="10">
        <f t="shared" si="15"/>
        <v>656</v>
      </c>
      <c r="BB20" s="10">
        <f t="shared" si="15"/>
        <v>911</v>
      </c>
      <c r="BC20" s="11"/>
      <c r="BD20" s="13">
        <f t="shared" si="16"/>
        <v>1745</v>
      </c>
      <c r="BE20" s="10">
        <f t="shared" si="17"/>
        <v>721</v>
      </c>
      <c r="BF20" s="10">
        <f t="shared" si="17"/>
        <v>720</v>
      </c>
      <c r="BG20" s="10">
        <f t="shared" si="17"/>
        <v>975</v>
      </c>
      <c r="BH20" s="11"/>
      <c r="BI20" s="13">
        <f t="shared" si="18"/>
        <v>1809</v>
      </c>
      <c r="BJ20" s="10">
        <f t="shared" si="19"/>
        <v>785</v>
      </c>
      <c r="BK20" s="10">
        <f t="shared" si="19"/>
        <v>784</v>
      </c>
      <c r="BL20" s="10">
        <f t="shared" si="19"/>
        <v>1039</v>
      </c>
      <c r="BM20" s="11"/>
      <c r="BN20" s="13">
        <f t="shared" si="20"/>
        <v>1873</v>
      </c>
      <c r="BO20" s="10">
        <f t="shared" si="21"/>
        <v>849</v>
      </c>
      <c r="BP20" s="10">
        <f t="shared" si="21"/>
        <v>848</v>
      </c>
      <c r="BQ20" s="10">
        <f t="shared" si="21"/>
        <v>1103</v>
      </c>
      <c r="BR20" s="11"/>
      <c r="BS20" s="13">
        <f t="shared" si="22"/>
        <v>1937</v>
      </c>
      <c r="BT20" s="10">
        <f t="shared" si="23"/>
        <v>913</v>
      </c>
      <c r="BU20" s="10">
        <f t="shared" si="23"/>
        <v>912</v>
      </c>
      <c r="BV20" s="10">
        <f t="shared" si="23"/>
        <v>1167</v>
      </c>
      <c r="BW20" s="11"/>
      <c r="BX20" s="13">
        <f t="shared" si="24"/>
        <v>2001</v>
      </c>
      <c r="BY20" s="10">
        <f t="shared" si="25"/>
        <v>977</v>
      </c>
      <c r="BZ20" s="10">
        <f t="shared" si="25"/>
        <v>976</v>
      </c>
      <c r="CA20" s="10">
        <f t="shared" si="25"/>
        <v>1231</v>
      </c>
      <c r="CB20" s="11"/>
    </row>
    <row r="21" spans="1:80" s="12" customFormat="1" x14ac:dyDescent="0.25">
      <c r="A21" s="13">
        <f t="shared" si="26"/>
        <v>1042</v>
      </c>
      <c r="B21" s="10">
        <f t="shared" si="27"/>
        <v>18</v>
      </c>
      <c r="C21" s="10">
        <f t="shared" si="27"/>
        <v>17</v>
      </c>
      <c r="D21" s="10">
        <f t="shared" si="27"/>
        <v>272</v>
      </c>
      <c r="E21" s="14"/>
      <c r="F21" s="13">
        <f t="shared" si="28"/>
        <v>1106</v>
      </c>
      <c r="G21" s="10">
        <f t="shared" si="28"/>
        <v>82</v>
      </c>
      <c r="H21" s="10">
        <f t="shared" si="28"/>
        <v>81</v>
      </c>
      <c r="I21" s="10">
        <f t="shared" si="28"/>
        <v>336</v>
      </c>
      <c r="J21" s="14"/>
      <c r="K21" s="13">
        <f t="shared" ref="K21:K67" si="29">K20+1</f>
        <v>1170</v>
      </c>
      <c r="L21" s="10">
        <f t="shared" ref="L21:N67" si="30">L20+1</f>
        <v>146</v>
      </c>
      <c r="M21" s="10">
        <f t="shared" si="30"/>
        <v>145</v>
      </c>
      <c r="N21" s="10">
        <f t="shared" si="30"/>
        <v>400</v>
      </c>
      <c r="O21" s="14"/>
      <c r="P21" s="13">
        <f t="shared" ref="P21:P67" si="31">P20+1</f>
        <v>1234</v>
      </c>
      <c r="Q21" s="10">
        <f t="shared" ref="Q21:S67" si="32">Q20+1</f>
        <v>210</v>
      </c>
      <c r="R21" s="10">
        <f t="shared" si="32"/>
        <v>209</v>
      </c>
      <c r="S21" s="10">
        <f t="shared" si="32"/>
        <v>464</v>
      </c>
      <c r="T21" s="14"/>
      <c r="U21" s="13">
        <f t="shared" ref="U21:U67" si="33">U20+1</f>
        <v>1298</v>
      </c>
      <c r="V21" s="10">
        <f t="shared" ref="V21:X67" si="34">V20+1</f>
        <v>274</v>
      </c>
      <c r="W21" s="10">
        <f t="shared" si="34"/>
        <v>273</v>
      </c>
      <c r="X21" s="10">
        <f t="shared" si="34"/>
        <v>528</v>
      </c>
      <c r="Y21" s="14"/>
      <c r="Z21" s="13">
        <f t="shared" si="4"/>
        <v>1362</v>
      </c>
      <c r="AA21" s="10">
        <f t="shared" si="5"/>
        <v>338</v>
      </c>
      <c r="AB21" s="10">
        <f t="shared" si="5"/>
        <v>337</v>
      </c>
      <c r="AC21" s="10">
        <f t="shared" si="5"/>
        <v>592</v>
      </c>
      <c r="AD21" s="14"/>
      <c r="AE21" s="13">
        <f t="shared" si="6"/>
        <v>1426</v>
      </c>
      <c r="AF21" s="10">
        <f t="shared" si="7"/>
        <v>402</v>
      </c>
      <c r="AG21" s="10">
        <f t="shared" si="7"/>
        <v>401</v>
      </c>
      <c r="AH21" s="10">
        <f t="shared" si="7"/>
        <v>656</v>
      </c>
      <c r="AI21" s="14"/>
      <c r="AJ21" s="13">
        <f t="shared" si="8"/>
        <v>1490</v>
      </c>
      <c r="AK21" s="10">
        <f t="shared" si="9"/>
        <v>466</v>
      </c>
      <c r="AL21" s="10">
        <f t="shared" si="9"/>
        <v>465</v>
      </c>
      <c r="AM21" s="10">
        <f t="shared" si="9"/>
        <v>720</v>
      </c>
      <c r="AN21" s="14"/>
      <c r="AO21" s="13">
        <f t="shared" si="10"/>
        <v>1554</v>
      </c>
      <c r="AP21" s="10">
        <f t="shared" si="11"/>
        <v>530</v>
      </c>
      <c r="AQ21" s="10">
        <f t="shared" si="11"/>
        <v>529</v>
      </c>
      <c r="AR21" s="10">
        <f t="shared" si="11"/>
        <v>784</v>
      </c>
      <c r="AS21" s="14"/>
      <c r="AT21" s="13">
        <f t="shared" si="12"/>
        <v>1618</v>
      </c>
      <c r="AU21" s="10">
        <f t="shared" si="13"/>
        <v>594</v>
      </c>
      <c r="AV21" s="10">
        <f t="shared" si="13"/>
        <v>593</v>
      </c>
      <c r="AW21" s="10">
        <f t="shared" si="13"/>
        <v>848</v>
      </c>
      <c r="AX21" s="14"/>
      <c r="AY21" s="13">
        <f t="shared" si="14"/>
        <v>1682</v>
      </c>
      <c r="AZ21" s="10">
        <f t="shared" si="15"/>
        <v>658</v>
      </c>
      <c r="BA21" s="10">
        <f t="shared" si="15"/>
        <v>657</v>
      </c>
      <c r="BB21" s="10">
        <f t="shared" si="15"/>
        <v>912</v>
      </c>
      <c r="BC21" s="14"/>
      <c r="BD21" s="13">
        <f t="shared" si="16"/>
        <v>1746</v>
      </c>
      <c r="BE21" s="10">
        <f t="shared" si="17"/>
        <v>722</v>
      </c>
      <c r="BF21" s="10">
        <f t="shared" si="17"/>
        <v>721</v>
      </c>
      <c r="BG21" s="10">
        <f t="shared" si="17"/>
        <v>976</v>
      </c>
      <c r="BH21" s="14"/>
      <c r="BI21" s="13">
        <f t="shared" si="18"/>
        <v>1810</v>
      </c>
      <c r="BJ21" s="10">
        <f t="shared" si="19"/>
        <v>786</v>
      </c>
      <c r="BK21" s="10">
        <f t="shared" si="19"/>
        <v>785</v>
      </c>
      <c r="BL21" s="10">
        <f t="shared" si="19"/>
        <v>1040</v>
      </c>
      <c r="BM21" s="14"/>
      <c r="BN21" s="13">
        <f t="shared" si="20"/>
        <v>1874</v>
      </c>
      <c r="BO21" s="10">
        <f t="shared" si="21"/>
        <v>850</v>
      </c>
      <c r="BP21" s="10">
        <f t="shared" si="21"/>
        <v>849</v>
      </c>
      <c r="BQ21" s="10">
        <f t="shared" si="21"/>
        <v>1104</v>
      </c>
      <c r="BR21" s="14"/>
      <c r="BS21" s="13">
        <f t="shared" si="22"/>
        <v>1938</v>
      </c>
      <c r="BT21" s="10">
        <f t="shared" si="23"/>
        <v>914</v>
      </c>
      <c r="BU21" s="10">
        <f t="shared" si="23"/>
        <v>913</v>
      </c>
      <c r="BV21" s="10">
        <f t="shared" si="23"/>
        <v>1168</v>
      </c>
      <c r="BW21" s="14"/>
      <c r="BX21" s="13">
        <f t="shared" si="24"/>
        <v>2002</v>
      </c>
      <c r="BY21" s="10">
        <f t="shared" si="25"/>
        <v>978</v>
      </c>
      <c r="BZ21" s="10">
        <f t="shared" si="25"/>
        <v>977</v>
      </c>
      <c r="CA21" s="10">
        <f t="shared" si="25"/>
        <v>1232</v>
      </c>
      <c r="CB21" s="14"/>
    </row>
    <row r="22" spans="1:80" s="12" customFormat="1" x14ac:dyDescent="0.25">
      <c r="A22" s="13">
        <f t="shared" si="26"/>
        <v>1043</v>
      </c>
      <c r="B22" s="10">
        <f t="shared" si="27"/>
        <v>19</v>
      </c>
      <c r="C22" s="10">
        <f t="shared" si="27"/>
        <v>18</v>
      </c>
      <c r="D22" s="10">
        <f t="shared" si="27"/>
        <v>273</v>
      </c>
      <c r="E22" s="14"/>
      <c r="F22" s="13">
        <f t="shared" si="28"/>
        <v>1107</v>
      </c>
      <c r="G22" s="10">
        <f t="shared" si="28"/>
        <v>83</v>
      </c>
      <c r="H22" s="10">
        <f t="shared" si="28"/>
        <v>82</v>
      </c>
      <c r="I22" s="10">
        <f t="shared" si="28"/>
        <v>337</v>
      </c>
      <c r="J22" s="14"/>
      <c r="K22" s="13">
        <f t="shared" si="29"/>
        <v>1171</v>
      </c>
      <c r="L22" s="10">
        <f t="shared" si="30"/>
        <v>147</v>
      </c>
      <c r="M22" s="10">
        <f t="shared" si="30"/>
        <v>146</v>
      </c>
      <c r="N22" s="10">
        <f t="shared" si="30"/>
        <v>401</v>
      </c>
      <c r="O22" s="14"/>
      <c r="P22" s="13">
        <f t="shared" si="31"/>
        <v>1235</v>
      </c>
      <c r="Q22" s="10">
        <f t="shared" si="32"/>
        <v>211</v>
      </c>
      <c r="R22" s="10">
        <f t="shared" si="32"/>
        <v>210</v>
      </c>
      <c r="S22" s="10">
        <f t="shared" si="32"/>
        <v>465</v>
      </c>
      <c r="T22" s="14"/>
      <c r="U22" s="13">
        <f t="shared" si="33"/>
        <v>1299</v>
      </c>
      <c r="V22" s="10">
        <f t="shared" si="34"/>
        <v>275</v>
      </c>
      <c r="W22" s="10">
        <f t="shared" si="34"/>
        <v>274</v>
      </c>
      <c r="X22" s="10">
        <f t="shared" si="34"/>
        <v>529</v>
      </c>
      <c r="Y22" s="14"/>
      <c r="Z22" s="13">
        <f t="shared" si="4"/>
        <v>1363</v>
      </c>
      <c r="AA22" s="10">
        <f t="shared" si="5"/>
        <v>339</v>
      </c>
      <c r="AB22" s="10">
        <f t="shared" si="5"/>
        <v>338</v>
      </c>
      <c r="AC22" s="10">
        <f t="shared" si="5"/>
        <v>593</v>
      </c>
      <c r="AD22" s="14"/>
      <c r="AE22" s="13">
        <f t="shared" si="6"/>
        <v>1427</v>
      </c>
      <c r="AF22" s="10">
        <f t="shared" si="7"/>
        <v>403</v>
      </c>
      <c r="AG22" s="10">
        <f t="shared" si="7"/>
        <v>402</v>
      </c>
      <c r="AH22" s="10">
        <f t="shared" si="7"/>
        <v>657</v>
      </c>
      <c r="AI22" s="14"/>
      <c r="AJ22" s="13">
        <f t="shared" si="8"/>
        <v>1491</v>
      </c>
      <c r="AK22" s="10">
        <f t="shared" si="9"/>
        <v>467</v>
      </c>
      <c r="AL22" s="10">
        <f t="shared" si="9"/>
        <v>466</v>
      </c>
      <c r="AM22" s="10">
        <f t="shared" si="9"/>
        <v>721</v>
      </c>
      <c r="AN22" s="14"/>
      <c r="AO22" s="13">
        <f t="shared" si="10"/>
        <v>1555</v>
      </c>
      <c r="AP22" s="10">
        <f t="shared" si="11"/>
        <v>531</v>
      </c>
      <c r="AQ22" s="10">
        <f t="shared" si="11"/>
        <v>530</v>
      </c>
      <c r="AR22" s="10">
        <f t="shared" si="11"/>
        <v>785</v>
      </c>
      <c r="AS22" s="14"/>
      <c r="AT22" s="13">
        <f t="shared" si="12"/>
        <v>1619</v>
      </c>
      <c r="AU22" s="10">
        <f t="shared" si="13"/>
        <v>595</v>
      </c>
      <c r="AV22" s="10">
        <f t="shared" si="13"/>
        <v>594</v>
      </c>
      <c r="AW22" s="10">
        <f t="shared" si="13"/>
        <v>849</v>
      </c>
      <c r="AX22" s="14"/>
      <c r="AY22" s="13">
        <f t="shared" si="14"/>
        <v>1683</v>
      </c>
      <c r="AZ22" s="10">
        <f t="shared" si="15"/>
        <v>659</v>
      </c>
      <c r="BA22" s="10">
        <f t="shared" si="15"/>
        <v>658</v>
      </c>
      <c r="BB22" s="10">
        <f t="shared" si="15"/>
        <v>913</v>
      </c>
      <c r="BC22" s="14"/>
      <c r="BD22" s="13">
        <f t="shared" si="16"/>
        <v>1747</v>
      </c>
      <c r="BE22" s="10">
        <f t="shared" si="17"/>
        <v>723</v>
      </c>
      <c r="BF22" s="10">
        <f t="shared" si="17"/>
        <v>722</v>
      </c>
      <c r="BG22" s="10">
        <f t="shared" si="17"/>
        <v>977</v>
      </c>
      <c r="BH22" s="14"/>
      <c r="BI22" s="13">
        <f t="shared" si="18"/>
        <v>1811</v>
      </c>
      <c r="BJ22" s="10">
        <f t="shared" si="19"/>
        <v>787</v>
      </c>
      <c r="BK22" s="10">
        <f t="shared" si="19"/>
        <v>786</v>
      </c>
      <c r="BL22" s="10">
        <f t="shared" si="19"/>
        <v>1041</v>
      </c>
      <c r="BM22" s="14"/>
      <c r="BN22" s="13">
        <f t="shared" si="20"/>
        <v>1875</v>
      </c>
      <c r="BO22" s="10">
        <f t="shared" si="21"/>
        <v>851</v>
      </c>
      <c r="BP22" s="10">
        <f t="shared" si="21"/>
        <v>850</v>
      </c>
      <c r="BQ22" s="10">
        <f t="shared" si="21"/>
        <v>1105</v>
      </c>
      <c r="BR22" s="14"/>
      <c r="BS22" s="13">
        <f t="shared" si="22"/>
        <v>1939</v>
      </c>
      <c r="BT22" s="10">
        <f t="shared" si="23"/>
        <v>915</v>
      </c>
      <c r="BU22" s="10">
        <f t="shared" si="23"/>
        <v>914</v>
      </c>
      <c r="BV22" s="10">
        <f t="shared" si="23"/>
        <v>1169</v>
      </c>
      <c r="BW22" s="14"/>
      <c r="BX22" s="13">
        <f t="shared" si="24"/>
        <v>2003</v>
      </c>
      <c r="BY22" s="10">
        <f t="shared" si="25"/>
        <v>979</v>
      </c>
      <c r="BZ22" s="10">
        <f t="shared" si="25"/>
        <v>978</v>
      </c>
      <c r="CA22" s="10">
        <f t="shared" si="25"/>
        <v>1233</v>
      </c>
      <c r="CB22" s="14"/>
    </row>
    <row r="23" spans="1:80" s="12" customFormat="1" x14ac:dyDescent="0.25">
      <c r="A23" s="13">
        <f t="shared" si="26"/>
        <v>1044</v>
      </c>
      <c r="B23" s="10">
        <f t="shared" si="27"/>
        <v>20</v>
      </c>
      <c r="C23" s="10">
        <f t="shared" si="27"/>
        <v>19</v>
      </c>
      <c r="D23" s="10">
        <f t="shared" si="27"/>
        <v>274</v>
      </c>
      <c r="E23" s="14"/>
      <c r="F23" s="13">
        <f t="shared" si="28"/>
        <v>1108</v>
      </c>
      <c r="G23" s="10">
        <f t="shared" si="28"/>
        <v>84</v>
      </c>
      <c r="H23" s="10">
        <f t="shared" si="28"/>
        <v>83</v>
      </c>
      <c r="I23" s="10">
        <f t="shared" si="28"/>
        <v>338</v>
      </c>
      <c r="J23" s="14"/>
      <c r="K23" s="13">
        <f t="shared" si="29"/>
        <v>1172</v>
      </c>
      <c r="L23" s="10">
        <f t="shared" si="30"/>
        <v>148</v>
      </c>
      <c r="M23" s="10">
        <f t="shared" si="30"/>
        <v>147</v>
      </c>
      <c r="N23" s="10">
        <f t="shared" si="30"/>
        <v>402</v>
      </c>
      <c r="O23" s="14"/>
      <c r="P23" s="13">
        <f t="shared" si="31"/>
        <v>1236</v>
      </c>
      <c r="Q23" s="10">
        <f t="shared" si="32"/>
        <v>212</v>
      </c>
      <c r="R23" s="10">
        <f t="shared" si="32"/>
        <v>211</v>
      </c>
      <c r="S23" s="10">
        <f t="shared" si="32"/>
        <v>466</v>
      </c>
      <c r="T23" s="14"/>
      <c r="U23" s="13">
        <f t="shared" si="33"/>
        <v>1300</v>
      </c>
      <c r="V23" s="10">
        <f t="shared" si="34"/>
        <v>276</v>
      </c>
      <c r="W23" s="10">
        <f t="shared" si="34"/>
        <v>275</v>
      </c>
      <c r="X23" s="10">
        <f t="shared" si="34"/>
        <v>530</v>
      </c>
      <c r="Y23" s="14"/>
      <c r="Z23" s="13">
        <f t="shared" si="4"/>
        <v>1364</v>
      </c>
      <c r="AA23" s="10">
        <f t="shared" si="5"/>
        <v>340</v>
      </c>
      <c r="AB23" s="10">
        <f t="shared" si="5"/>
        <v>339</v>
      </c>
      <c r="AC23" s="10">
        <f t="shared" si="5"/>
        <v>594</v>
      </c>
      <c r="AD23" s="14"/>
      <c r="AE23" s="13">
        <f t="shared" si="6"/>
        <v>1428</v>
      </c>
      <c r="AF23" s="10">
        <f t="shared" si="7"/>
        <v>404</v>
      </c>
      <c r="AG23" s="10">
        <f t="shared" si="7"/>
        <v>403</v>
      </c>
      <c r="AH23" s="10">
        <f t="shared" si="7"/>
        <v>658</v>
      </c>
      <c r="AI23" s="14"/>
      <c r="AJ23" s="13">
        <f t="shared" si="8"/>
        <v>1492</v>
      </c>
      <c r="AK23" s="10">
        <f t="shared" si="9"/>
        <v>468</v>
      </c>
      <c r="AL23" s="10">
        <f t="shared" si="9"/>
        <v>467</v>
      </c>
      <c r="AM23" s="10">
        <f t="shared" si="9"/>
        <v>722</v>
      </c>
      <c r="AN23" s="14"/>
      <c r="AO23" s="13">
        <f t="shared" si="10"/>
        <v>1556</v>
      </c>
      <c r="AP23" s="10">
        <f t="shared" si="11"/>
        <v>532</v>
      </c>
      <c r="AQ23" s="10">
        <f t="shared" si="11"/>
        <v>531</v>
      </c>
      <c r="AR23" s="10">
        <f t="shared" si="11"/>
        <v>786</v>
      </c>
      <c r="AS23" s="14"/>
      <c r="AT23" s="13">
        <f t="shared" si="12"/>
        <v>1620</v>
      </c>
      <c r="AU23" s="10">
        <f t="shared" si="13"/>
        <v>596</v>
      </c>
      <c r="AV23" s="10">
        <f t="shared" si="13"/>
        <v>595</v>
      </c>
      <c r="AW23" s="10">
        <f t="shared" si="13"/>
        <v>850</v>
      </c>
      <c r="AX23" s="14"/>
      <c r="AY23" s="13">
        <f t="shared" si="14"/>
        <v>1684</v>
      </c>
      <c r="AZ23" s="10">
        <f t="shared" si="15"/>
        <v>660</v>
      </c>
      <c r="BA23" s="10">
        <f t="shared" si="15"/>
        <v>659</v>
      </c>
      <c r="BB23" s="10">
        <f t="shared" si="15"/>
        <v>914</v>
      </c>
      <c r="BC23" s="14"/>
      <c r="BD23" s="13">
        <f t="shared" si="16"/>
        <v>1748</v>
      </c>
      <c r="BE23" s="10">
        <f t="shared" si="17"/>
        <v>724</v>
      </c>
      <c r="BF23" s="10">
        <f t="shared" si="17"/>
        <v>723</v>
      </c>
      <c r="BG23" s="10">
        <f t="shared" si="17"/>
        <v>978</v>
      </c>
      <c r="BH23" s="14"/>
      <c r="BI23" s="13">
        <f t="shared" si="18"/>
        <v>1812</v>
      </c>
      <c r="BJ23" s="10">
        <f t="shared" si="19"/>
        <v>788</v>
      </c>
      <c r="BK23" s="10">
        <f t="shared" si="19"/>
        <v>787</v>
      </c>
      <c r="BL23" s="10">
        <f t="shared" si="19"/>
        <v>1042</v>
      </c>
      <c r="BM23" s="14"/>
      <c r="BN23" s="13">
        <f t="shared" si="20"/>
        <v>1876</v>
      </c>
      <c r="BO23" s="10">
        <f t="shared" si="21"/>
        <v>852</v>
      </c>
      <c r="BP23" s="10">
        <f t="shared" si="21"/>
        <v>851</v>
      </c>
      <c r="BQ23" s="10">
        <f t="shared" si="21"/>
        <v>1106</v>
      </c>
      <c r="BR23" s="14"/>
      <c r="BS23" s="13">
        <f t="shared" si="22"/>
        <v>1940</v>
      </c>
      <c r="BT23" s="10">
        <f t="shared" si="23"/>
        <v>916</v>
      </c>
      <c r="BU23" s="10">
        <f t="shared" si="23"/>
        <v>915</v>
      </c>
      <c r="BV23" s="10">
        <f t="shared" si="23"/>
        <v>1170</v>
      </c>
      <c r="BW23" s="14"/>
      <c r="BX23" s="13">
        <f t="shared" si="24"/>
        <v>2004</v>
      </c>
      <c r="BY23" s="10">
        <f t="shared" si="25"/>
        <v>980</v>
      </c>
      <c r="BZ23" s="10">
        <f t="shared" si="25"/>
        <v>979</v>
      </c>
      <c r="CA23" s="10">
        <f t="shared" si="25"/>
        <v>1234</v>
      </c>
      <c r="CB23" s="14"/>
    </row>
    <row r="24" spans="1:80" s="12" customFormat="1" x14ac:dyDescent="0.25">
      <c r="A24" s="13">
        <f t="shared" si="26"/>
        <v>1045</v>
      </c>
      <c r="B24" s="10">
        <f t="shared" si="27"/>
        <v>21</v>
      </c>
      <c r="C24" s="10">
        <f t="shared" si="27"/>
        <v>20</v>
      </c>
      <c r="D24" s="10">
        <f t="shared" si="27"/>
        <v>275</v>
      </c>
      <c r="E24" s="14"/>
      <c r="F24" s="13">
        <f t="shared" si="28"/>
        <v>1109</v>
      </c>
      <c r="G24" s="10">
        <f t="shared" si="28"/>
        <v>85</v>
      </c>
      <c r="H24" s="10">
        <f t="shared" si="28"/>
        <v>84</v>
      </c>
      <c r="I24" s="10">
        <f t="shared" si="28"/>
        <v>339</v>
      </c>
      <c r="J24" s="14"/>
      <c r="K24" s="13">
        <f t="shared" si="29"/>
        <v>1173</v>
      </c>
      <c r="L24" s="10">
        <f t="shared" si="30"/>
        <v>149</v>
      </c>
      <c r="M24" s="10">
        <f t="shared" si="30"/>
        <v>148</v>
      </c>
      <c r="N24" s="10">
        <f t="shared" si="30"/>
        <v>403</v>
      </c>
      <c r="O24" s="14"/>
      <c r="P24" s="13">
        <f t="shared" si="31"/>
        <v>1237</v>
      </c>
      <c r="Q24" s="10">
        <f t="shared" si="32"/>
        <v>213</v>
      </c>
      <c r="R24" s="10">
        <f t="shared" si="32"/>
        <v>212</v>
      </c>
      <c r="S24" s="10">
        <f t="shared" si="32"/>
        <v>467</v>
      </c>
      <c r="T24" s="14"/>
      <c r="U24" s="13">
        <f t="shared" si="33"/>
        <v>1301</v>
      </c>
      <c r="V24" s="10">
        <f t="shared" si="34"/>
        <v>277</v>
      </c>
      <c r="W24" s="10">
        <f t="shared" si="34"/>
        <v>276</v>
      </c>
      <c r="X24" s="10">
        <f t="shared" si="34"/>
        <v>531</v>
      </c>
      <c r="Y24" s="14"/>
      <c r="Z24" s="13">
        <f t="shared" si="4"/>
        <v>1365</v>
      </c>
      <c r="AA24" s="10">
        <f t="shared" si="5"/>
        <v>341</v>
      </c>
      <c r="AB24" s="10">
        <f t="shared" si="5"/>
        <v>340</v>
      </c>
      <c r="AC24" s="10">
        <f t="shared" si="5"/>
        <v>595</v>
      </c>
      <c r="AD24" s="14"/>
      <c r="AE24" s="13">
        <f t="shared" si="6"/>
        <v>1429</v>
      </c>
      <c r="AF24" s="10">
        <f t="shared" si="7"/>
        <v>405</v>
      </c>
      <c r="AG24" s="10">
        <f t="shared" si="7"/>
        <v>404</v>
      </c>
      <c r="AH24" s="10">
        <f t="shared" si="7"/>
        <v>659</v>
      </c>
      <c r="AI24" s="14"/>
      <c r="AJ24" s="13">
        <f t="shared" si="8"/>
        <v>1493</v>
      </c>
      <c r="AK24" s="10">
        <f t="shared" si="9"/>
        <v>469</v>
      </c>
      <c r="AL24" s="10">
        <f t="shared" si="9"/>
        <v>468</v>
      </c>
      <c r="AM24" s="10">
        <f t="shared" si="9"/>
        <v>723</v>
      </c>
      <c r="AN24" s="14"/>
      <c r="AO24" s="13">
        <f t="shared" si="10"/>
        <v>1557</v>
      </c>
      <c r="AP24" s="10">
        <f t="shared" si="11"/>
        <v>533</v>
      </c>
      <c r="AQ24" s="10">
        <f t="shared" si="11"/>
        <v>532</v>
      </c>
      <c r="AR24" s="10">
        <f t="shared" si="11"/>
        <v>787</v>
      </c>
      <c r="AS24" s="14"/>
      <c r="AT24" s="13">
        <f t="shared" si="12"/>
        <v>1621</v>
      </c>
      <c r="AU24" s="10">
        <f t="shared" si="13"/>
        <v>597</v>
      </c>
      <c r="AV24" s="10">
        <f t="shared" si="13"/>
        <v>596</v>
      </c>
      <c r="AW24" s="10">
        <f t="shared" si="13"/>
        <v>851</v>
      </c>
      <c r="AX24" s="14"/>
      <c r="AY24" s="13">
        <f t="shared" si="14"/>
        <v>1685</v>
      </c>
      <c r="AZ24" s="10">
        <f t="shared" si="15"/>
        <v>661</v>
      </c>
      <c r="BA24" s="10">
        <f t="shared" si="15"/>
        <v>660</v>
      </c>
      <c r="BB24" s="10">
        <f t="shared" si="15"/>
        <v>915</v>
      </c>
      <c r="BC24" s="14"/>
      <c r="BD24" s="13">
        <f t="shared" si="16"/>
        <v>1749</v>
      </c>
      <c r="BE24" s="10">
        <f t="shared" si="17"/>
        <v>725</v>
      </c>
      <c r="BF24" s="10">
        <f t="shared" si="17"/>
        <v>724</v>
      </c>
      <c r="BG24" s="10">
        <f t="shared" si="17"/>
        <v>979</v>
      </c>
      <c r="BH24" s="14"/>
      <c r="BI24" s="13">
        <f t="shared" si="18"/>
        <v>1813</v>
      </c>
      <c r="BJ24" s="10">
        <f t="shared" si="19"/>
        <v>789</v>
      </c>
      <c r="BK24" s="10">
        <f t="shared" si="19"/>
        <v>788</v>
      </c>
      <c r="BL24" s="10">
        <f t="shared" si="19"/>
        <v>1043</v>
      </c>
      <c r="BM24" s="14"/>
      <c r="BN24" s="13">
        <f t="shared" si="20"/>
        <v>1877</v>
      </c>
      <c r="BO24" s="10">
        <f t="shared" si="21"/>
        <v>853</v>
      </c>
      <c r="BP24" s="10">
        <f t="shared" si="21"/>
        <v>852</v>
      </c>
      <c r="BQ24" s="10">
        <f t="shared" si="21"/>
        <v>1107</v>
      </c>
      <c r="BR24" s="14"/>
      <c r="BS24" s="13">
        <f t="shared" si="22"/>
        <v>1941</v>
      </c>
      <c r="BT24" s="10">
        <f t="shared" si="23"/>
        <v>917</v>
      </c>
      <c r="BU24" s="10">
        <f t="shared" si="23"/>
        <v>916</v>
      </c>
      <c r="BV24" s="10">
        <f t="shared" si="23"/>
        <v>1171</v>
      </c>
      <c r="BW24" s="14"/>
      <c r="BX24" s="13">
        <f t="shared" si="24"/>
        <v>2005</v>
      </c>
      <c r="BY24" s="10">
        <f t="shared" si="25"/>
        <v>981</v>
      </c>
      <c r="BZ24" s="10">
        <f t="shared" si="25"/>
        <v>980</v>
      </c>
      <c r="CA24" s="10">
        <f t="shared" si="25"/>
        <v>1235</v>
      </c>
      <c r="CB24" s="14"/>
    </row>
    <row r="25" spans="1:80" s="12" customFormat="1" x14ac:dyDescent="0.25">
      <c r="A25" s="13">
        <f t="shared" si="26"/>
        <v>1046</v>
      </c>
      <c r="B25" s="10">
        <f t="shared" si="27"/>
        <v>22</v>
      </c>
      <c r="C25" s="10">
        <f t="shared" si="27"/>
        <v>21</v>
      </c>
      <c r="D25" s="10">
        <f t="shared" si="27"/>
        <v>276</v>
      </c>
      <c r="E25" s="14"/>
      <c r="F25" s="13">
        <f t="shared" si="28"/>
        <v>1110</v>
      </c>
      <c r="G25" s="10">
        <f t="shared" si="28"/>
        <v>86</v>
      </c>
      <c r="H25" s="10">
        <f t="shared" si="28"/>
        <v>85</v>
      </c>
      <c r="I25" s="10">
        <f t="shared" si="28"/>
        <v>340</v>
      </c>
      <c r="J25" s="14"/>
      <c r="K25" s="13">
        <f t="shared" si="29"/>
        <v>1174</v>
      </c>
      <c r="L25" s="10">
        <f t="shared" si="30"/>
        <v>150</v>
      </c>
      <c r="M25" s="10">
        <f t="shared" si="30"/>
        <v>149</v>
      </c>
      <c r="N25" s="10">
        <f t="shared" si="30"/>
        <v>404</v>
      </c>
      <c r="O25" s="14"/>
      <c r="P25" s="13">
        <f t="shared" si="31"/>
        <v>1238</v>
      </c>
      <c r="Q25" s="10">
        <f t="shared" si="32"/>
        <v>214</v>
      </c>
      <c r="R25" s="10">
        <f t="shared" si="32"/>
        <v>213</v>
      </c>
      <c r="S25" s="10">
        <f t="shared" si="32"/>
        <v>468</v>
      </c>
      <c r="T25" s="14"/>
      <c r="U25" s="13">
        <f t="shared" si="33"/>
        <v>1302</v>
      </c>
      <c r="V25" s="10">
        <f t="shared" si="34"/>
        <v>278</v>
      </c>
      <c r="W25" s="10">
        <f t="shared" si="34"/>
        <v>277</v>
      </c>
      <c r="X25" s="10">
        <f t="shared" si="34"/>
        <v>532</v>
      </c>
      <c r="Y25" s="14"/>
      <c r="Z25" s="13">
        <f t="shared" si="4"/>
        <v>1366</v>
      </c>
      <c r="AA25" s="10">
        <f t="shared" si="5"/>
        <v>342</v>
      </c>
      <c r="AB25" s="10">
        <f t="shared" si="5"/>
        <v>341</v>
      </c>
      <c r="AC25" s="10">
        <f t="shared" si="5"/>
        <v>596</v>
      </c>
      <c r="AD25" s="14"/>
      <c r="AE25" s="13">
        <f t="shared" si="6"/>
        <v>1430</v>
      </c>
      <c r="AF25" s="10">
        <f t="shared" si="7"/>
        <v>406</v>
      </c>
      <c r="AG25" s="10">
        <f t="shared" si="7"/>
        <v>405</v>
      </c>
      <c r="AH25" s="10">
        <f t="shared" si="7"/>
        <v>660</v>
      </c>
      <c r="AI25" s="14"/>
      <c r="AJ25" s="13">
        <f t="shared" si="8"/>
        <v>1494</v>
      </c>
      <c r="AK25" s="10">
        <f t="shared" si="9"/>
        <v>470</v>
      </c>
      <c r="AL25" s="10">
        <f t="shared" si="9"/>
        <v>469</v>
      </c>
      <c r="AM25" s="10">
        <f t="shared" si="9"/>
        <v>724</v>
      </c>
      <c r="AN25" s="14"/>
      <c r="AO25" s="13">
        <f t="shared" si="10"/>
        <v>1558</v>
      </c>
      <c r="AP25" s="10">
        <f t="shared" si="11"/>
        <v>534</v>
      </c>
      <c r="AQ25" s="10">
        <f t="shared" si="11"/>
        <v>533</v>
      </c>
      <c r="AR25" s="10">
        <f t="shared" si="11"/>
        <v>788</v>
      </c>
      <c r="AS25" s="14"/>
      <c r="AT25" s="13">
        <f t="shared" si="12"/>
        <v>1622</v>
      </c>
      <c r="AU25" s="10">
        <f t="shared" si="13"/>
        <v>598</v>
      </c>
      <c r="AV25" s="10">
        <f t="shared" si="13"/>
        <v>597</v>
      </c>
      <c r="AW25" s="10">
        <f t="shared" si="13"/>
        <v>852</v>
      </c>
      <c r="AX25" s="14"/>
      <c r="AY25" s="13">
        <f t="shared" si="14"/>
        <v>1686</v>
      </c>
      <c r="AZ25" s="10">
        <f t="shared" si="15"/>
        <v>662</v>
      </c>
      <c r="BA25" s="10">
        <f t="shared" si="15"/>
        <v>661</v>
      </c>
      <c r="BB25" s="10">
        <f t="shared" si="15"/>
        <v>916</v>
      </c>
      <c r="BC25" s="14"/>
      <c r="BD25" s="13">
        <f t="shared" si="16"/>
        <v>1750</v>
      </c>
      <c r="BE25" s="10">
        <f t="shared" si="17"/>
        <v>726</v>
      </c>
      <c r="BF25" s="10">
        <f t="shared" si="17"/>
        <v>725</v>
      </c>
      <c r="BG25" s="10">
        <f t="shared" si="17"/>
        <v>980</v>
      </c>
      <c r="BH25" s="14"/>
      <c r="BI25" s="13">
        <f t="shared" si="18"/>
        <v>1814</v>
      </c>
      <c r="BJ25" s="10">
        <f t="shared" si="19"/>
        <v>790</v>
      </c>
      <c r="BK25" s="10">
        <f t="shared" si="19"/>
        <v>789</v>
      </c>
      <c r="BL25" s="10">
        <f t="shared" si="19"/>
        <v>1044</v>
      </c>
      <c r="BM25" s="14"/>
      <c r="BN25" s="13">
        <f t="shared" si="20"/>
        <v>1878</v>
      </c>
      <c r="BO25" s="10">
        <f t="shared" si="21"/>
        <v>854</v>
      </c>
      <c r="BP25" s="10">
        <f t="shared" si="21"/>
        <v>853</v>
      </c>
      <c r="BQ25" s="10">
        <f t="shared" si="21"/>
        <v>1108</v>
      </c>
      <c r="BR25" s="14"/>
      <c r="BS25" s="13">
        <f t="shared" si="22"/>
        <v>1942</v>
      </c>
      <c r="BT25" s="10">
        <f t="shared" si="23"/>
        <v>918</v>
      </c>
      <c r="BU25" s="10">
        <f t="shared" si="23"/>
        <v>917</v>
      </c>
      <c r="BV25" s="10">
        <f t="shared" si="23"/>
        <v>1172</v>
      </c>
      <c r="BW25" s="14"/>
      <c r="BX25" s="13">
        <f t="shared" si="24"/>
        <v>2006</v>
      </c>
      <c r="BY25" s="10">
        <f t="shared" si="25"/>
        <v>982</v>
      </c>
      <c r="BZ25" s="10">
        <f t="shared" si="25"/>
        <v>981</v>
      </c>
      <c r="CA25" s="10">
        <f t="shared" si="25"/>
        <v>1236</v>
      </c>
      <c r="CB25" s="14"/>
    </row>
    <row r="26" spans="1:80" s="12" customFormat="1" x14ac:dyDescent="0.25">
      <c r="A26" s="13">
        <f t="shared" si="26"/>
        <v>1047</v>
      </c>
      <c r="B26" s="10">
        <f t="shared" si="27"/>
        <v>23</v>
      </c>
      <c r="C26" s="10">
        <f t="shared" si="27"/>
        <v>22</v>
      </c>
      <c r="D26" s="10">
        <f t="shared" si="27"/>
        <v>277</v>
      </c>
      <c r="E26" s="14"/>
      <c r="F26" s="13">
        <f t="shared" si="28"/>
        <v>1111</v>
      </c>
      <c r="G26" s="10">
        <f t="shared" si="28"/>
        <v>87</v>
      </c>
      <c r="H26" s="10">
        <f t="shared" si="28"/>
        <v>86</v>
      </c>
      <c r="I26" s="10">
        <f t="shared" si="28"/>
        <v>341</v>
      </c>
      <c r="J26" s="14"/>
      <c r="K26" s="13">
        <f t="shared" si="29"/>
        <v>1175</v>
      </c>
      <c r="L26" s="10">
        <f t="shared" si="30"/>
        <v>151</v>
      </c>
      <c r="M26" s="10">
        <f t="shared" si="30"/>
        <v>150</v>
      </c>
      <c r="N26" s="10">
        <f t="shared" si="30"/>
        <v>405</v>
      </c>
      <c r="O26" s="14"/>
      <c r="P26" s="13">
        <f t="shared" si="31"/>
        <v>1239</v>
      </c>
      <c r="Q26" s="10">
        <f t="shared" si="32"/>
        <v>215</v>
      </c>
      <c r="R26" s="10">
        <f t="shared" si="32"/>
        <v>214</v>
      </c>
      <c r="S26" s="10">
        <f t="shared" si="32"/>
        <v>469</v>
      </c>
      <c r="T26" s="14"/>
      <c r="U26" s="13">
        <f t="shared" si="33"/>
        <v>1303</v>
      </c>
      <c r="V26" s="10">
        <f t="shared" si="34"/>
        <v>279</v>
      </c>
      <c r="W26" s="10">
        <f t="shared" si="34"/>
        <v>278</v>
      </c>
      <c r="X26" s="10">
        <f t="shared" si="34"/>
        <v>533</v>
      </c>
      <c r="Y26" s="14"/>
      <c r="Z26" s="13">
        <f t="shared" si="4"/>
        <v>1367</v>
      </c>
      <c r="AA26" s="10">
        <f t="shared" si="5"/>
        <v>343</v>
      </c>
      <c r="AB26" s="10">
        <f t="shared" si="5"/>
        <v>342</v>
      </c>
      <c r="AC26" s="10">
        <f t="shared" si="5"/>
        <v>597</v>
      </c>
      <c r="AD26" s="14"/>
      <c r="AE26" s="13">
        <f t="shared" si="6"/>
        <v>1431</v>
      </c>
      <c r="AF26" s="10">
        <f t="shared" si="7"/>
        <v>407</v>
      </c>
      <c r="AG26" s="10">
        <f t="shared" si="7"/>
        <v>406</v>
      </c>
      <c r="AH26" s="10">
        <f t="shared" si="7"/>
        <v>661</v>
      </c>
      <c r="AI26" s="14"/>
      <c r="AJ26" s="13">
        <f t="shared" si="8"/>
        <v>1495</v>
      </c>
      <c r="AK26" s="10">
        <f t="shared" si="9"/>
        <v>471</v>
      </c>
      <c r="AL26" s="10">
        <f t="shared" si="9"/>
        <v>470</v>
      </c>
      <c r="AM26" s="10">
        <f t="shared" si="9"/>
        <v>725</v>
      </c>
      <c r="AN26" s="14"/>
      <c r="AO26" s="13">
        <f t="shared" si="10"/>
        <v>1559</v>
      </c>
      <c r="AP26" s="10">
        <f t="shared" si="11"/>
        <v>535</v>
      </c>
      <c r="AQ26" s="10">
        <f t="shared" si="11"/>
        <v>534</v>
      </c>
      <c r="AR26" s="10">
        <f t="shared" si="11"/>
        <v>789</v>
      </c>
      <c r="AS26" s="14"/>
      <c r="AT26" s="13">
        <f t="shared" si="12"/>
        <v>1623</v>
      </c>
      <c r="AU26" s="10">
        <f t="shared" si="13"/>
        <v>599</v>
      </c>
      <c r="AV26" s="10">
        <f t="shared" si="13"/>
        <v>598</v>
      </c>
      <c r="AW26" s="10">
        <f t="shared" si="13"/>
        <v>853</v>
      </c>
      <c r="AX26" s="14"/>
      <c r="AY26" s="13">
        <f t="shared" si="14"/>
        <v>1687</v>
      </c>
      <c r="AZ26" s="10">
        <f t="shared" si="15"/>
        <v>663</v>
      </c>
      <c r="BA26" s="10">
        <f t="shared" si="15"/>
        <v>662</v>
      </c>
      <c r="BB26" s="10">
        <f t="shared" si="15"/>
        <v>917</v>
      </c>
      <c r="BC26" s="14"/>
      <c r="BD26" s="13">
        <f t="shared" si="16"/>
        <v>1751</v>
      </c>
      <c r="BE26" s="10">
        <f t="shared" si="17"/>
        <v>727</v>
      </c>
      <c r="BF26" s="10">
        <f t="shared" si="17"/>
        <v>726</v>
      </c>
      <c r="BG26" s="10">
        <f t="shared" si="17"/>
        <v>981</v>
      </c>
      <c r="BH26" s="14"/>
      <c r="BI26" s="13">
        <f t="shared" si="18"/>
        <v>1815</v>
      </c>
      <c r="BJ26" s="10">
        <f t="shared" si="19"/>
        <v>791</v>
      </c>
      <c r="BK26" s="10">
        <f t="shared" si="19"/>
        <v>790</v>
      </c>
      <c r="BL26" s="10">
        <f t="shared" si="19"/>
        <v>1045</v>
      </c>
      <c r="BM26" s="14"/>
      <c r="BN26" s="13">
        <f t="shared" si="20"/>
        <v>1879</v>
      </c>
      <c r="BO26" s="10">
        <f t="shared" si="21"/>
        <v>855</v>
      </c>
      <c r="BP26" s="10">
        <f t="shared" si="21"/>
        <v>854</v>
      </c>
      <c r="BQ26" s="10">
        <f t="shared" si="21"/>
        <v>1109</v>
      </c>
      <c r="BR26" s="14"/>
      <c r="BS26" s="13">
        <f t="shared" si="22"/>
        <v>1943</v>
      </c>
      <c r="BT26" s="10">
        <f t="shared" si="23"/>
        <v>919</v>
      </c>
      <c r="BU26" s="10">
        <f t="shared" si="23"/>
        <v>918</v>
      </c>
      <c r="BV26" s="10">
        <f t="shared" si="23"/>
        <v>1173</v>
      </c>
      <c r="BW26" s="14"/>
      <c r="BX26" s="13">
        <f t="shared" si="24"/>
        <v>2007</v>
      </c>
      <c r="BY26" s="10">
        <f t="shared" si="25"/>
        <v>983</v>
      </c>
      <c r="BZ26" s="10">
        <f t="shared" si="25"/>
        <v>982</v>
      </c>
      <c r="CA26" s="10">
        <f t="shared" si="25"/>
        <v>1237</v>
      </c>
      <c r="CB26" s="14"/>
    </row>
    <row r="27" spans="1:80" s="12" customFormat="1" ht="15.75" thickBot="1" x14ac:dyDescent="0.3">
      <c r="A27" s="15">
        <f t="shared" si="26"/>
        <v>1048</v>
      </c>
      <c r="B27" s="16">
        <f t="shared" si="27"/>
        <v>24</v>
      </c>
      <c r="C27" s="17">
        <f t="shared" si="27"/>
        <v>23</v>
      </c>
      <c r="D27" s="16">
        <f t="shared" si="27"/>
        <v>278</v>
      </c>
      <c r="E27" s="18"/>
      <c r="F27" s="15">
        <f t="shared" si="28"/>
        <v>1112</v>
      </c>
      <c r="G27" s="16">
        <f t="shared" si="28"/>
        <v>88</v>
      </c>
      <c r="H27" s="17">
        <f t="shared" si="28"/>
        <v>87</v>
      </c>
      <c r="I27" s="16">
        <f t="shared" si="28"/>
        <v>342</v>
      </c>
      <c r="J27" s="18"/>
      <c r="K27" s="15">
        <f t="shared" si="29"/>
        <v>1176</v>
      </c>
      <c r="L27" s="16">
        <f t="shared" si="30"/>
        <v>152</v>
      </c>
      <c r="M27" s="17">
        <f t="shared" si="30"/>
        <v>151</v>
      </c>
      <c r="N27" s="16">
        <f t="shared" si="30"/>
        <v>406</v>
      </c>
      <c r="O27" s="18"/>
      <c r="P27" s="15">
        <f t="shared" si="31"/>
        <v>1240</v>
      </c>
      <c r="Q27" s="16">
        <f t="shared" si="32"/>
        <v>216</v>
      </c>
      <c r="R27" s="17">
        <f t="shared" si="32"/>
        <v>215</v>
      </c>
      <c r="S27" s="16">
        <f t="shared" si="32"/>
        <v>470</v>
      </c>
      <c r="T27" s="18"/>
      <c r="U27" s="15">
        <f t="shared" si="33"/>
        <v>1304</v>
      </c>
      <c r="V27" s="16">
        <f t="shared" si="34"/>
        <v>280</v>
      </c>
      <c r="W27" s="17">
        <f t="shared" si="34"/>
        <v>279</v>
      </c>
      <c r="X27" s="16">
        <f t="shared" si="34"/>
        <v>534</v>
      </c>
      <c r="Y27" s="18"/>
      <c r="Z27" s="15">
        <f t="shared" si="4"/>
        <v>1368</v>
      </c>
      <c r="AA27" s="16">
        <f t="shared" si="5"/>
        <v>344</v>
      </c>
      <c r="AB27" s="17">
        <f t="shared" si="5"/>
        <v>343</v>
      </c>
      <c r="AC27" s="16">
        <f t="shared" si="5"/>
        <v>598</v>
      </c>
      <c r="AD27" s="18"/>
      <c r="AE27" s="15">
        <f t="shared" si="6"/>
        <v>1432</v>
      </c>
      <c r="AF27" s="16">
        <f t="shared" si="7"/>
        <v>408</v>
      </c>
      <c r="AG27" s="17">
        <f t="shared" si="7"/>
        <v>407</v>
      </c>
      <c r="AH27" s="16">
        <f t="shared" si="7"/>
        <v>662</v>
      </c>
      <c r="AI27" s="18"/>
      <c r="AJ27" s="15">
        <f t="shared" si="8"/>
        <v>1496</v>
      </c>
      <c r="AK27" s="16">
        <f t="shared" si="9"/>
        <v>472</v>
      </c>
      <c r="AL27" s="17">
        <f t="shared" si="9"/>
        <v>471</v>
      </c>
      <c r="AM27" s="16">
        <f t="shared" si="9"/>
        <v>726</v>
      </c>
      <c r="AN27" s="18"/>
      <c r="AO27" s="15">
        <f t="shared" si="10"/>
        <v>1560</v>
      </c>
      <c r="AP27" s="16">
        <f t="shared" si="11"/>
        <v>536</v>
      </c>
      <c r="AQ27" s="17">
        <f t="shared" si="11"/>
        <v>535</v>
      </c>
      <c r="AR27" s="16">
        <f t="shared" si="11"/>
        <v>790</v>
      </c>
      <c r="AS27" s="18"/>
      <c r="AT27" s="15">
        <f t="shared" si="12"/>
        <v>1624</v>
      </c>
      <c r="AU27" s="16">
        <f t="shared" si="13"/>
        <v>600</v>
      </c>
      <c r="AV27" s="17">
        <f t="shared" si="13"/>
        <v>599</v>
      </c>
      <c r="AW27" s="16">
        <f t="shared" si="13"/>
        <v>854</v>
      </c>
      <c r="AX27" s="18"/>
      <c r="AY27" s="15">
        <f t="shared" si="14"/>
        <v>1688</v>
      </c>
      <c r="AZ27" s="16">
        <f t="shared" si="15"/>
        <v>664</v>
      </c>
      <c r="BA27" s="17">
        <f t="shared" si="15"/>
        <v>663</v>
      </c>
      <c r="BB27" s="16">
        <f t="shared" si="15"/>
        <v>918</v>
      </c>
      <c r="BC27" s="18"/>
      <c r="BD27" s="15">
        <f t="shared" si="16"/>
        <v>1752</v>
      </c>
      <c r="BE27" s="16">
        <f t="shared" si="17"/>
        <v>728</v>
      </c>
      <c r="BF27" s="17">
        <f t="shared" si="17"/>
        <v>727</v>
      </c>
      <c r="BG27" s="16">
        <f t="shared" si="17"/>
        <v>982</v>
      </c>
      <c r="BH27" s="18"/>
      <c r="BI27" s="15">
        <f t="shared" si="18"/>
        <v>1816</v>
      </c>
      <c r="BJ27" s="16">
        <f t="shared" si="19"/>
        <v>792</v>
      </c>
      <c r="BK27" s="17">
        <f t="shared" si="19"/>
        <v>791</v>
      </c>
      <c r="BL27" s="16">
        <f t="shared" si="19"/>
        <v>1046</v>
      </c>
      <c r="BM27" s="18"/>
      <c r="BN27" s="15">
        <f t="shared" si="20"/>
        <v>1880</v>
      </c>
      <c r="BO27" s="16">
        <f t="shared" si="21"/>
        <v>856</v>
      </c>
      <c r="BP27" s="17">
        <f t="shared" si="21"/>
        <v>855</v>
      </c>
      <c r="BQ27" s="16">
        <f t="shared" si="21"/>
        <v>1110</v>
      </c>
      <c r="BR27" s="18"/>
      <c r="BS27" s="15">
        <f t="shared" si="22"/>
        <v>1944</v>
      </c>
      <c r="BT27" s="16">
        <f t="shared" si="23"/>
        <v>920</v>
      </c>
      <c r="BU27" s="17">
        <f t="shared" si="23"/>
        <v>919</v>
      </c>
      <c r="BV27" s="16">
        <f t="shared" si="23"/>
        <v>1174</v>
      </c>
      <c r="BW27" s="18"/>
      <c r="BX27" s="15">
        <f t="shared" si="24"/>
        <v>2008</v>
      </c>
      <c r="BY27" s="16">
        <f t="shared" si="25"/>
        <v>984</v>
      </c>
      <c r="BZ27" s="17">
        <f t="shared" si="25"/>
        <v>983</v>
      </c>
      <c r="CA27" s="16">
        <f t="shared" si="25"/>
        <v>1238</v>
      </c>
      <c r="CB27" s="18"/>
    </row>
    <row r="28" spans="1:80" s="12" customFormat="1" x14ac:dyDescent="0.25">
      <c r="A28" s="13">
        <f t="shared" si="26"/>
        <v>1049</v>
      </c>
      <c r="B28" s="10">
        <f t="shared" si="27"/>
        <v>25</v>
      </c>
      <c r="C28" s="10">
        <f t="shared" si="27"/>
        <v>24</v>
      </c>
      <c r="D28" s="10">
        <f t="shared" si="27"/>
        <v>279</v>
      </c>
      <c r="E28" s="11"/>
      <c r="F28" s="13">
        <f t="shared" si="28"/>
        <v>1113</v>
      </c>
      <c r="G28" s="10">
        <f t="shared" si="28"/>
        <v>89</v>
      </c>
      <c r="H28" s="10">
        <f t="shared" si="28"/>
        <v>88</v>
      </c>
      <c r="I28" s="10">
        <f t="shared" si="28"/>
        <v>343</v>
      </c>
      <c r="J28" s="11"/>
      <c r="K28" s="13">
        <f t="shared" si="29"/>
        <v>1177</v>
      </c>
      <c r="L28" s="10">
        <f t="shared" si="30"/>
        <v>153</v>
      </c>
      <c r="M28" s="10">
        <f t="shared" si="30"/>
        <v>152</v>
      </c>
      <c r="N28" s="10">
        <f t="shared" si="30"/>
        <v>407</v>
      </c>
      <c r="O28" s="11"/>
      <c r="P28" s="13">
        <f t="shared" si="31"/>
        <v>1241</v>
      </c>
      <c r="Q28" s="10">
        <f t="shared" si="32"/>
        <v>217</v>
      </c>
      <c r="R28" s="10">
        <f t="shared" si="32"/>
        <v>216</v>
      </c>
      <c r="S28" s="10">
        <f t="shared" si="32"/>
        <v>471</v>
      </c>
      <c r="T28" s="11"/>
      <c r="U28" s="13">
        <f t="shared" si="33"/>
        <v>1305</v>
      </c>
      <c r="V28" s="10">
        <f t="shared" si="34"/>
        <v>281</v>
      </c>
      <c r="W28" s="10">
        <f t="shared" si="34"/>
        <v>280</v>
      </c>
      <c r="X28" s="10">
        <f t="shared" si="34"/>
        <v>535</v>
      </c>
      <c r="Y28" s="11"/>
      <c r="Z28" s="13">
        <f t="shared" si="4"/>
        <v>1369</v>
      </c>
      <c r="AA28" s="10">
        <f t="shared" si="5"/>
        <v>345</v>
      </c>
      <c r="AB28" s="10">
        <f t="shared" si="5"/>
        <v>344</v>
      </c>
      <c r="AC28" s="10">
        <f t="shared" si="5"/>
        <v>599</v>
      </c>
      <c r="AD28" s="11"/>
      <c r="AE28" s="13">
        <f t="shared" si="6"/>
        <v>1433</v>
      </c>
      <c r="AF28" s="10">
        <f t="shared" si="7"/>
        <v>409</v>
      </c>
      <c r="AG28" s="10">
        <f t="shared" si="7"/>
        <v>408</v>
      </c>
      <c r="AH28" s="10">
        <f t="shared" si="7"/>
        <v>663</v>
      </c>
      <c r="AI28" s="11"/>
      <c r="AJ28" s="13">
        <f t="shared" si="8"/>
        <v>1497</v>
      </c>
      <c r="AK28" s="10">
        <f t="shared" si="9"/>
        <v>473</v>
      </c>
      <c r="AL28" s="10">
        <f t="shared" si="9"/>
        <v>472</v>
      </c>
      <c r="AM28" s="10">
        <f t="shared" si="9"/>
        <v>727</v>
      </c>
      <c r="AN28" s="11"/>
      <c r="AO28" s="13">
        <f t="shared" si="10"/>
        <v>1561</v>
      </c>
      <c r="AP28" s="10">
        <f t="shared" si="11"/>
        <v>537</v>
      </c>
      <c r="AQ28" s="10">
        <f t="shared" si="11"/>
        <v>536</v>
      </c>
      <c r="AR28" s="10">
        <f t="shared" si="11"/>
        <v>791</v>
      </c>
      <c r="AS28" s="11"/>
      <c r="AT28" s="13">
        <f t="shared" si="12"/>
        <v>1625</v>
      </c>
      <c r="AU28" s="10">
        <f t="shared" si="13"/>
        <v>601</v>
      </c>
      <c r="AV28" s="10">
        <f t="shared" si="13"/>
        <v>600</v>
      </c>
      <c r="AW28" s="10">
        <f t="shared" si="13"/>
        <v>855</v>
      </c>
      <c r="AX28" s="11"/>
      <c r="AY28" s="13">
        <f t="shared" si="14"/>
        <v>1689</v>
      </c>
      <c r="AZ28" s="10">
        <f t="shared" si="15"/>
        <v>665</v>
      </c>
      <c r="BA28" s="10">
        <f t="shared" si="15"/>
        <v>664</v>
      </c>
      <c r="BB28" s="10">
        <f t="shared" si="15"/>
        <v>919</v>
      </c>
      <c r="BC28" s="11"/>
      <c r="BD28" s="13">
        <f t="shared" si="16"/>
        <v>1753</v>
      </c>
      <c r="BE28" s="10">
        <f t="shared" si="17"/>
        <v>729</v>
      </c>
      <c r="BF28" s="10">
        <f t="shared" si="17"/>
        <v>728</v>
      </c>
      <c r="BG28" s="10">
        <f t="shared" si="17"/>
        <v>983</v>
      </c>
      <c r="BH28" s="11"/>
      <c r="BI28" s="13">
        <f t="shared" si="18"/>
        <v>1817</v>
      </c>
      <c r="BJ28" s="10">
        <f t="shared" si="19"/>
        <v>793</v>
      </c>
      <c r="BK28" s="10">
        <f t="shared" si="19"/>
        <v>792</v>
      </c>
      <c r="BL28" s="10">
        <f t="shared" si="19"/>
        <v>1047</v>
      </c>
      <c r="BM28" s="11"/>
      <c r="BN28" s="13">
        <f t="shared" si="20"/>
        <v>1881</v>
      </c>
      <c r="BO28" s="10">
        <f t="shared" si="21"/>
        <v>857</v>
      </c>
      <c r="BP28" s="10">
        <f t="shared" si="21"/>
        <v>856</v>
      </c>
      <c r="BQ28" s="10">
        <f t="shared" si="21"/>
        <v>1111</v>
      </c>
      <c r="BR28" s="11"/>
      <c r="BS28" s="13">
        <f t="shared" si="22"/>
        <v>1945</v>
      </c>
      <c r="BT28" s="10">
        <f t="shared" si="23"/>
        <v>921</v>
      </c>
      <c r="BU28" s="10">
        <f t="shared" si="23"/>
        <v>920</v>
      </c>
      <c r="BV28" s="10">
        <f t="shared" si="23"/>
        <v>1175</v>
      </c>
      <c r="BW28" s="11"/>
      <c r="BX28" s="13">
        <f t="shared" si="24"/>
        <v>2009</v>
      </c>
      <c r="BY28" s="10">
        <f t="shared" si="25"/>
        <v>985</v>
      </c>
      <c r="BZ28" s="10">
        <f t="shared" si="25"/>
        <v>984</v>
      </c>
      <c r="CA28" s="10">
        <f t="shared" si="25"/>
        <v>1239</v>
      </c>
      <c r="CB28" s="11"/>
    </row>
    <row r="29" spans="1:80" s="12" customFormat="1" x14ac:dyDescent="0.25">
      <c r="A29" s="13">
        <f t="shared" si="26"/>
        <v>1050</v>
      </c>
      <c r="B29" s="10">
        <f t="shared" si="27"/>
        <v>26</v>
      </c>
      <c r="C29" s="10">
        <f t="shared" si="27"/>
        <v>25</v>
      </c>
      <c r="D29" s="10">
        <f t="shared" si="27"/>
        <v>280</v>
      </c>
      <c r="E29" s="14"/>
      <c r="F29" s="13">
        <f t="shared" si="28"/>
        <v>1114</v>
      </c>
      <c r="G29" s="10">
        <f t="shared" si="28"/>
        <v>90</v>
      </c>
      <c r="H29" s="10">
        <f t="shared" si="28"/>
        <v>89</v>
      </c>
      <c r="I29" s="10">
        <f t="shared" si="28"/>
        <v>344</v>
      </c>
      <c r="J29" s="14"/>
      <c r="K29" s="13">
        <f t="shared" si="29"/>
        <v>1178</v>
      </c>
      <c r="L29" s="10">
        <f t="shared" si="30"/>
        <v>154</v>
      </c>
      <c r="M29" s="10">
        <f t="shared" si="30"/>
        <v>153</v>
      </c>
      <c r="N29" s="10">
        <f t="shared" si="30"/>
        <v>408</v>
      </c>
      <c r="O29" s="14"/>
      <c r="P29" s="13">
        <f t="shared" si="31"/>
        <v>1242</v>
      </c>
      <c r="Q29" s="10">
        <f t="shared" si="32"/>
        <v>218</v>
      </c>
      <c r="R29" s="10">
        <f t="shared" si="32"/>
        <v>217</v>
      </c>
      <c r="S29" s="10">
        <f t="shared" si="32"/>
        <v>472</v>
      </c>
      <c r="T29" s="14"/>
      <c r="U29" s="13">
        <f t="shared" si="33"/>
        <v>1306</v>
      </c>
      <c r="V29" s="10">
        <f t="shared" si="34"/>
        <v>282</v>
      </c>
      <c r="W29" s="10">
        <f t="shared" si="34"/>
        <v>281</v>
      </c>
      <c r="X29" s="10">
        <f t="shared" si="34"/>
        <v>536</v>
      </c>
      <c r="Y29" s="14"/>
      <c r="Z29" s="13">
        <f t="shared" si="4"/>
        <v>1370</v>
      </c>
      <c r="AA29" s="10">
        <f t="shared" si="5"/>
        <v>346</v>
      </c>
      <c r="AB29" s="10">
        <f t="shared" si="5"/>
        <v>345</v>
      </c>
      <c r="AC29" s="10">
        <f t="shared" si="5"/>
        <v>600</v>
      </c>
      <c r="AD29" s="14"/>
      <c r="AE29" s="13">
        <f t="shared" si="6"/>
        <v>1434</v>
      </c>
      <c r="AF29" s="10">
        <f t="shared" si="7"/>
        <v>410</v>
      </c>
      <c r="AG29" s="10">
        <f t="shared" si="7"/>
        <v>409</v>
      </c>
      <c r="AH29" s="10">
        <f t="shared" si="7"/>
        <v>664</v>
      </c>
      <c r="AI29" s="14"/>
      <c r="AJ29" s="13">
        <f t="shared" si="8"/>
        <v>1498</v>
      </c>
      <c r="AK29" s="10">
        <f t="shared" si="9"/>
        <v>474</v>
      </c>
      <c r="AL29" s="10">
        <f t="shared" si="9"/>
        <v>473</v>
      </c>
      <c r="AM29" s="10">
        <f t="shared" si="9"/>
        <v>728</v>
      </c>
      <c r="AN29" s="14"/>
      <c r="AO29" s="13">
        <f t="shared" si="10"/>
        <v>1562</v>
      </c>
      <c r="AP29" s="10">
        <f t="shared" si="11"/>
        <v>538</v>
      </c>
      <c r="AQ29" s="10">
        <f t="shared" si="11"/>
        <v>537</v>
      </c>
      <c r="AR29" s="10">
        <f t="shared" si="11"/>
        <v>792</v>
      </c>
      <c r="AS29" s="14"/>
      <c r="AT29" s="13">
        <f t="shared" si="12"/>
        <v>1626</v>
      </c>
      <c r="AU29" s="10">
        <f t="shared" si="13"/>
        <v>602</v>
      </c>
      <c r="AV29" s="10">
        <f t="shared" si="13"/>
        <v>601</v>
      </c>
      <c r="AW29" s="10">
        <f t="shared" si="13"/>
        <v>856</v>
      </c>
      <c r="AX29" s="14"/>
      <c r="AY29" s="13">
        <f t="shared" si="14"/>
        <v>1690</v>
      </c>
      <c r="AZ29" s="10">
        <f t="shared" si="15"/>
        <v>666</v>
      </c>
      <c r="BA29" s="10">
        <f t="shared" si="15"/>
        <v>665</v>
      </c>
      <c r="BB29" s="10">
        <f t="shared" si="15"/>
        <v>920</v>
      </c>
      <c r="BC29" s="14"/>
      <c r="BD29" s="13">
        <f t="shared" si="16"/>
        <v>1754</v>
      </c>
      <c r="BE29" s="10">
        <f t="shared" si="17"/>
        <v>730</v>
      </c>
      <c r="BF29" s="10">
        <f t="shared" si="17"/>
        <v>729</v>
      </c>
      <c r="BG29" s="10">
        <f t="shared" si="17"/>
        <v>984</v>
      </c>
      <c r="BH29" s="14"/>
      <c r="BI29" s="13">
        <f t="shared" si="18"/>
        <v>1818</v>
      </c>
      <c r="BJ29" s="10">
        <f t="shared" si="19"/>
        <v>794</v>
      </c>
      <c r="BK29" s="10">
        <f t="shared" si="19"/>
        <v>793</v>
      </c>
      <c r="BL29" s="10">
        <f t="shared" si="19"/>
        <v>1048</v>
      </c>
      <c r="BM29" s="14"/>
      <c r="BN29" s="13">
        <f t="shared" si="20"/>
        <v>1882</v>
      </c>
      <c r="BO29" s="10">
        <f t="shared" si="21"/>
        <v>858</v>
      </c>
      <c r="BP29" s="10">
        <f t="shared" si="21"/>
        <v>857</v>
      </c>
      <c r="BQ29" s="10">
        <f t="shared" si="21"/>
        <v>1112</v>
      </c>
      <c r="BR29" s="14"/>
      <c r="BS29" s="13">
        <f t="shared" si="22"/>
        <v>1946</v>
      </c>
      <c r="BT29" s="10">
        <f t="shared" si="23"/>
        <v>922</v>
      </c>
      <c r="BU29" s="10">
        <f t="shared" si="23"/>
        <v>921</v>
      </c>
      <c r="BV29" s="10">
        <f t="shared" si="23"/>
        <v>1176</v>
      </c>
      <c r="BW29" s="14"/>
      <c r="BX29" s="13">
        <f t="shared" si="24"/>
        <v>2010</v>
      </c>
      <c r="BY29" s="10">
        <f t="shared" si="25"/>
        <v>986</v>
      </c>
      <c r="BZ29" s="10">
        <f t="shared" si="25"/>
        <v>985</v>
      </c>
      <c r="CA29" s="10">
        <f t="shared" si="25"/>
        <v>1240</v>
      </c>
      <c r="CB29" s="14"/>
    </row>
    <row r="30" spans="1:80" s="12" customFormat="1" x14ac:dyDescent="0.25">
      <c r="A30" s="13">
        <f t="shared" si="26"/>
        <v>1051</v>
      </c>
      <c r="B30" s="10">
        <f t="shared" si="27"/>
        <v>27</v>
      </c>
      <c r="C30" s="10">
        <f t="shared" si="27"/>
        <v>26</v>
      </c>
      <c r="D30" s="10">
        <f t="shared" si="27"/>
        <v>281</v>
      </c>
      <c r="E30" s="14"/>
      <c r="F30" s="13">
        <f t="shared" si="28"/>
        <v>1115</v>
      </c>
      <c r="G30" s="10">
        <f t="shared" si="28"/>
        <v>91</v>
      </c>
      <c r="H30" s="10">
        <f t="shared" si="28"/>
        <v>90</v>
      </c>
      <c r="I30" s="10">
        <f t="shared" si="28"/>
        <v>345</v>
      </c>
      <c r="J30" s="14"/>
      <c r="K30" s="13">
        <f t="shared" si="29"/>
        <v>1179</v>
      </c>
      <c r="L30" s="10">
        <f t="shared" si="30"/>
        <v>155</v>
      </c>
      <c r="M30" s="10">
        <f t="shared" si="30"/>
        <v>154</v>
      </c>
      <c r="N30" s="10">
        <f t="shared" si="30"/>
        <v>409</v>
      </c>
      <c r="O30" s="14"/>
      <c r="P30" s="13">
        <f t="shared" si="31"/>
        <v>1243</v>
      </c>
      <c r="Q30" s="10">
        <f t="shared" si="32"/>
        <v>219</v>
      </c>
      <c r="R30" s="10">
        <f t="shared" si="32"/>
        <v>218</v>
      </c>
      <c r="S30" s="10">
        <f t="shared" si="32"/>
        <v>473</v>
      </c>
      <c r="T30" s="14"/>
      <c r="U30" s="13">
        <f t="shared" si="33"/>
        <v>1307</v>
      </c>
      <c r="V30" s="10">
        <f t="shared" si="34"/>
        <v>283</v>
      </c>
      <c r="W30" s="10">
        <f t="shared" si="34"/>
        <v>282</v>
      </c>
      <c r="X30" s="10">
        <f t="shared" si="34"/>
        <v>537</v>
      </c>
      <c r="Y30" s="14"/>
      <c r="Z30" s="13">
        <f t="shared" si="4"/>
        <v>1371</v>
      </c>
      <c r="AA30" s="10">
        <f t="shared" si="5"/>
        <v>347</v>
      </c>
      <c r="AB30" s="10">
        <f t="shared" si="5"/>
        <v>346</v>
      </c>
      <c r="AC30" s="10">
        <f t="shared" si="5"/>
        <v>601</v>
      </c>
      <c r="AD30" s="14"/>
      <c r="AE30" s="13">
        <f t="shared" si="6"/>
        <v>1435</v>
      </c>
      <c r="AF30" s="10">
        <f t="shared" si="7"/>
        <v>411</v>
      </c>
      <c r="AG30" s="10">
        <f t="shared" si="7"/>
        <v>410</v>
      </c>
      <c r="AH30" s="10">
        <f t="shared" si="7"/>
        <v>665</v>
      </c>
      <c r="AI30" s="14"/>
      <c r="AJ30" s="13">
        <f t="shared" si="8"/>
        <v>1499</v>
      </c>
      <c r="AK30" s="10">
        <f t="shared" si="9"/>
        <v>475</v>
      </c>
      <c r="AL30" s="10">
        <f t="shared" si="9"/>
        <v>474</v>
      </c>
      <c r="AM30" s="10">
        <f t="shared" si="9"/>
        <v>729</v>
      </c>
      <c r="AN30" s="14"/>
      <c r="AO30" s="13">
        <f t="shared" si="10"/>
        <v>1563</v>
      </c>
      <c r="AP30" s="10">
        <f t="shared" si="11"/>
        <v>539</v>
      </c>
      <c r="AQ30" s="10">
        <f t="shared" si="11"/>
        <v>538</v>
      </c>
      <c r="AR30" s="10">
        <f t="shared" si="11"/>
        <v>793</v>
      </c>
      <c r="AS30" s="14"/>
      <c r="AT30" s="13">
        <f t="shared" si="12"/>
        <v>1627</v>
      </c>
      <c r="AU30" s="10">
        <f t="shared" si="13"/>
        <v>603</v>
      </c>
      <c r="AV30" s="10">
        <f t="shared" si="13"/>
        <v>602</v>
      </c>
      <c r="AW30" s="10">
        <f t="shared" si="13"/>
        <v>857</v>
      </c>
      <c r="AX30" s="14"/>
      <c r="AY30" s="13">
        <f t="shared" si="14"/>
        <v>1691</v>
      </c>
      <c r="AZ30" s="10">
        <f t="shared" si="15"/>
        <v>667</v>
      </c>
      <c r="BA30" s="10">
        <f t="shared" si="15"/>
        <v>666</v>
      </c>
      <c r="BB30" s="10">
        <f t="shared" si="15"/>
        <v>921</v>
      </c>
      <c r="BC30" s="14"/>
      <c r="BD30" s="13">
        <f t="shared" si="16"/>
        <v>1755</v>
      </c>
      <c r="BE30" s="10">
        <f t="shared" si="17"/>
        <v>731</v>
      </c>
      <c r="BF30" s="10">
        <f t="shared" si="17"/>
        <v>730</v>
      </c>
      <c r="BG30" s="10">
        <f t="shared" si="17"/>
        <v>985</v>
      </c>
      <c r="BH30" s="14"/>
      <c r="BI30" s="13">
        <f t="shared" si="18"/>
        <v>1819</v>
      </c>
      <c r="BJ30" s="10">
        <f t="shared" si="19"/>
        <v>795</v>
      </c>
      <c r="BK30" s="10">
        <f t="shared" si="19"/>
        <v>794</v>
      </c>
      <c r="BL30" s="10">
        <f t="shared" si="19"/>
        <v>1049</v>
      </c>
      <c r="BM30" s="14"/>
      <c r="BN30" s="13">
        <f t="shared" si="20"/>
        <v>1883</v>
      </c>
      <c r="BO30" s="10">
        <f t="shared" si="21"/>
        <v>859</v>
      </c>
      <c r="BP30" s="10">
        <f t="shared" si="21"/>
        <v>858</v>
      </c>
      <c r="BQ30" s="10">
        <f t="shared" si="21"/>
        <v>1113</v>
      </c>
      <c r="BR30" s="14"/>
      <c r="BS30" s="13">
        <f t="shared" si="22"/>
        <v>1947</v>
      </c>
      <c r="BT30" s="10">
        <f t="shared" si="23"/>
        <v>923</v>
      </c>
      <c r="BU30" s="10">
        <f t="shared" si="23"/>
        <v>922</v>
      </c>
      <c r="BV30" s="10">
        <f t="shared" si="23"/>
        <v>1177</v>
      </c>
      <c r="BW30" s="14"/>
      <c r="BX30" s="13">
        <f t="shared" si="24"/>
        <v>2011</v>
      </c>
      <c r="BY30" s="10">
        <f t="shared" si="25"/>
        <v>987</v>
      </c>
      <c r="BZ30" s="10">
        <f t="shared" si="25"/>
        <v>986</v>
      </c>
      <c r="CA30" s="10">
        <f t="shared" si="25"/>
        <v>1241</v>
      </c>
      <c r="CB30" s="14"/>
    </row>
    <row r="31" spans="1:80" s="12" customFormat="1" x14ac:dyDescent="0.25">
      <c r="A31" s="13">
        <f t="shared" si="26"/>
        <v>1052</v>
      </c>
      <c r="B31" s="10">
        <f t="shared" si="27"/>
        <v>28</v>
      </c>
      <c r="C31" s="10">
        <f t="shared" si="27"/>
        <v>27</v>
      </c>
      <c r="D31" s="10">
        <f t="shared" si="27"/>
        <v>282</v>
      </c>
      <c r="E31" s="14"/>
      <c r="F31" s="13">
        <f t="shared" si="28"/>
        <v>1116</v>
      </c>
      <c r="G31" s="10">
        <f t="shared" si="28"/>
        <v>92</v>
      </c>
      <c r="H31" s="10">
        <f t="shared" si="28"/>
        <v>91</v>
      </c>
      <c r="I31" s="10">
        <f t="shared" si="28"/>
        <v>346</v>
      </c>
      <c r="J31" s="14"/>
      <c r="K31" s="13">
        <f t="shared" si="29"/>
        <v>1180</v>
      </c>
      <c r="L31" s="10">
        <f t="shared" si="30"/>
        <v>156</v>
      </c>
      <c r="M31" s="10">
        <f t="shared" si="30"/>
        <v>155</v>
      </c>
      <c r="N31" s="10">
        <f t="shared" si="30"/>
        <v>410</v>
      </c>
      <c r="O31" s="14"/>
      <c r="P31" s="13">
        <f t="shared" si="31"/>
        <v>1244</v>
      </c>
      <c r="Q31" s="10">
        <f t="shared" si="32"/>
        <v>220</v>
      </c>
      <c r="R31" s="10">
        <f t="shared" si="32"/>
        <v>219</v>
      </c>
      <c r="S31" s="10">
        <f t="shared" si="32"/>
        <v>474</v>
      </c>
      <c r="T31" s="14"/>
      <c r="U31" s="13">
        <f t="shared" si="33"/>
        <v>1308</v>
      </c>
      <c r="V31" s="10">
        <f t="shared" si="34"/>
        <v>284</v>
      </c>
      <c r="W31" s="10">
        <f t="shared" si="34"/>
        <v>283</v>
      </c>
      <c r="X31" s="10">
        <f t="shared" si="34"/>
        <v>538</v>
      </c>
      <c r="Y31" s="14"/>
      <c r="Z31" s="13">
        <f t="shared" si="4"/>
        <v>1372</v>
      </c>
      <c r="AA31" s="10">
        <f t="shared" si="5"/>
        <v>348</v>
      </c>
      <c r="AB31" s="10">
        <f t="shared" si="5"/>
        <v>347</v>
      </c>
      <c r="AC31" s="10">
        <f t="shared" si="5"/>
        <v>602</v>
      </c>
      <c r="AD31" s="14"/>
      <c r="AE31" s="13">
        <f t="shared" si="6"/>
        <v>1436</v>
      </c>
      <c r="AF31" s="10">
        <f t="shared" si="7"/>
        <v>412</v>
      </c>
      <c r="AG31" s="10">
        <f t="shared" si="7"/>
        <v>411</v>
      </c>
      <c r="AH31" s="10">
        <f t="shared" si="7"/>
        <v>666</v>
      </c>
      <c r="AI31" s="14"/>
      <c r="AJ31" s="13">
        <f t="shared" si="8"/>
        <v>1500</v>
      </c>
      <c r="AK31" s="10">
        <f t="shared" si="9"/>
        <v>476</v>
      </c>
      <c r="AL31" s="10">
        <f t="shared" si="9"/>
        <v>475</v>
      </c>
      <c r="AM31" s="10">
        <f t="shared" si="9"/>
        <v>730</v>
      </c>
      <c r="AN31" s="14"/>
      <c r="AO31" s="13">
        <f t="shared" si="10"/>
        <v>1564</v>
      </c>
      <c r="AP31" s="10">
        <f t="shared" si="11"/>
        <v>540</v>
      </c>
      <c r="AQ31" s="10">
        <f t="shared" si="11"/>
        <v>539</v>
      </c>
      <c r="AR31" s="10">
        <f t="shared" si="11"/>
        <v>794</v>
      </c>
      <c r="AS31" s="14"/>
      <c r="AT31" s="13">
        <f t="shared" si="12"/>
        <v>1628</v>
      </c>
      <c r="AU31" s="10">
        <f t="shared" si="13"/>
        <v>604</v>
      </c>
      <c r="AV31" s="10">
        <f t="shared" si="13"/>
        <v>603</v>
      </c>
      <c r="AW31" s="10">
        <f t="shared" si="13"/>
        <v>858</v>
      </c>
      <c r="AX31" s="14"/>
      <c r="AY31" s="13">
        <f t="shared" si="14"/>
        <v>1692</v>
      </c>
      <c r="AZ31" s="10">
        <f t="shared" si="15"/>
        <v>668</v>
      </c>
      <c r="BA31" s="10">
        <f t="shared" si="15"/>
        <v>667</v>
      </c>
      <c r="BB31" s="10">
        <f t="shared" si="15"/>
        <v>922</v>
      </c>
      <c r="BC31" s="14"/>
      <c r="BD31" s="13">
        <f t="shared" si="16"/>
        <v>1756</v>
      </c>
      <c r="BE31" s="10">
        <f t="shared" si="17"/>
        <v>732</v>
      </c>
      <c r="BF31" s="10">
        <f t="shared" si="17"/>
        <v>731</v>
      </c>
      <c r="BG31" s="10">
        <f t="shared" si="17"/>
        <v>986</v>
      </c>
      <c r="BH31" s="14"/>
      <c r="BI31" s="13">
        <f t="shared" si="18"/>
        <v>1820</v>
      </c>
      <c r="BJ31" s="10">
        <f t="shared" si="19"/>
        <v>796</v>
      </c>
      <c r="BK31" s="10">
        <f t="shared" si="19"/>
        <v>795</v>
      </c>
      <c r="BL31" s="10">
        <f t="shared" si="19"/>
        <v>1050</v>
      </c>
      <c r="BM31" s="14"/>
      <c r="BN31" s="13">
        <f t="shared" si="20"/>
        <v>1884</v>
      </c>
      <c r="BO31" s="10">
        <f t="shared" si="21"/>
        <v>860</v>
      </c>
      <c r="BP31" s="10">
        <f t="shared" si="21"/>
        <v>859</v>
      </c>
      <c r="BQ31" s="10">
        <f t="shared" si="21"/>
        <v>1114</v>
      </c>
      <c r="BR31" s="14"/>
      <c r="BS31" s="13">
        <f t="shared" si="22"/>
        <v>1948</v>
      </c>
      <c r="BT31" s="10">
        <f t="shared" si="23"/>
        <v>924</v>
      </c>
      <c r="BU31" s="10">
        <f t="shared" si="23"/>
        <v>923</v>
      </c>
      <c r="BV31" s="10">
        <f t="shared" si="23"/>
        <v>1178</v>
      </c>
      <c r="BW31" s="14"/>
      <c r="BX31" s="13">
        <f t="shared" si="24"/>
        <v>2012</v>
      </c>
      <c r="BY31" s="10">
        <f t="shared" si="25"/>
        <v>988</v>
      </c>
      <c r="BZ31" s="10">
        <f t="shared" si="25"/>
        <v>987</v>
      </c>
      <c r="CA31" s="10">
        <f t="shared" si="25"/>
        <v>1242</v>
      </c>
      <c r="CB31" s="14"/>
    </row>
    <row r="32" spans="1:80" s="12" customFormat="1" x14ac:dyDescent="0.25">
      <c r="A32" s="13">
        <f t="shared" si="26"/>
        <v>1053</v>
      </c>
      <c r="B32" s="10">
        <f t="shared" si="27"/>
        <v>29</v>
      </c>
      <c r="C32" s="10">
        <f t="shared" si="27"/>
        <v>28</v>
      </c>
      <c r="D32" s="10">
        <f t="shared" si="27"/>
        <v>283</v>
      </c>
      <c r="E32" s="14"/>
      <c r="F32" s="13">
        <f t="shared" si="28"/>
        <v>1117</v>
      </c>
      <c r="G32" s="10">
        <f t="shared" si="28"/>
        <v>93</v>
      </c>
      <c r="H32" s="10">
        <f t="shared" si="28"/>
        <v>92</v>
      </c>
      <c r="I32" s="10">
        <f t="shared" si="28"/>
        <v>347</v>
      </c>
      <c r="J32" s="14"/>
      <c r="K32" s="13">
        <f t="shared" si="29"/>
        <v>1181</v>
      </c>
      <c r="L32" s="10">
        <f t="shared" si="30"/>
        <v>157</v>
      </c>
      <c r="M32" s="10">
        <f t="shared" si="30"/>
        <v>156</v>
      </c>
      <c r="N32" s="10">
        <f t="shared" si="30"/>
        <v>411</v>
      </c>
      <c r="O32" s="14"/>
      <c r="P32" s="13">
        <f t="shared" si="31"/>
        <v>1245</v>
      </c>
      <c r="Q32" s="10">
        <f t="shared" si="32"/>
        <v>221</v>
      </c>
      <c r="R32" s="10">
        <f t="shared" si="32"/>
        <v>220</v>
      </c>
      <c r="S32" s="10">
        <f t="shared" si="32"/>
        <v>475</v>
      </c>
      <c r="T32" s="14"/>
      <c r="U32" s="13">
        <f t="shared" si="33"/>
        <v>1309</v>
      </c>
      <c r="V32" s="10">
        <f t="shared" si="34"/>
        <v>285</v>
      </c>
      <c r="W32" s="10">
        <f t="shared" si="34"/>
        <v>284</v>
      </c>
      <c r="X32" s="10">
        <f t="shared" si="34"/>
        <v>539</v>
      </c>
      <c r="Y32" s="14"/>
      <c r="Z32" s="13">
        <f t="shared" si="4"/>
        <v>1373</v>
      </c>
      <c r="AA32" s="10">
        <f t="shared" si="5"/>
        <v>349</v>
      </c>
      <c r="AB32" s="10">
        <f t="shared" si="5"/>
        <v>348</v>
      </c>
      <c r="AC32" s="10">
        <f t="shared" si="5"/>
        <v>603</v>
      </c>
      <c r="AD32" s="14"/>
      <c r="AE32" s="13">
        <f t="shared" si="6"/>
        <v>1437</v>
      </c>
      <c r="AF32" s="10">
        <f t="shared" si="7"/>
        <v>413</v>
      </c>
      <c r="AG32" s="10">
        <f t="shared" si="7"/>
        <v>412</v>
      </c>
      <c r="AH32" s="10">
        <f t="shared" si="7"/>
        <v>667</v>
      </c>
      <c r="AI32" s="14"/>
      <c r="AJ32" s="13">
        <f t="shared" si="8"/>
        <v>1501</v>
      </c>
      <c r="AK32" s="10">
        <f t="shared" si="9"/>
        <v>477</v>
      </c>
      <c r="AL32" s="10">
        <f t="shared" si="9"/>
        <v>476</v>
      </c>
      <c r="AM32" s="10">
        <f t="shared" si="9"/>
        <v>731</v>
      </c>
      <c r="AN32" s="14"/>
      <c r="AO32" s="13">
        <f t="shared" si="10"/>
        <v>1565</v>
      </c>
      <c r="AP32" s="10">
        <f t="shared" si="11"/>
        <v>541</v>
      </c>
      <c r="AQ32" s="10">
        <f t="shared" si="11"/>
        <v>540</v>
      </c>
      <c r="AR32" s="10">
        <f t="shared" si="11"/>
        <v>795</v>
      </c>
      <c r="AS32" s="14"/>
      <c r="AT32" s="13">
        <f t="shared" si="12"/>
        <v>1629</v>
      </c>
      <c r="AU32" s="10">
        <f t="shared" si="13"/>
        <v>605</v>
      </c>
      <c r="AV32" s="10">
        <f t="shared" si="13"/>
        <v>604</v>
      </c>
      <c r="AW32" s="10">
        <f t="shared" si="13"/>
        <v>859</v>
      </c>
      <c r="AX32" s="14"/>
      <c r="AY32" s="13">
        <f t="shared" si="14"/>
        <v>1693</v>
      </c>
      <c r="AZ32" s="10">
        <f t="shared" si="15"/>
        <v>669</v>
      </c>
      <c r="BA32" s="10">
        <f t="shared" si="15"/>
        <v>668</v>
      </c>
      <c r="BB32" s="10">
        <f t="shared" si="15"/>
        <v>923</v>
      </c>
      <c r="BC32" s="14"/>
      <c r="BD32" s="13">
        <f t="shared" si="16"/>
        <v>1757</v>
      </c>
      <c r="BE32" s="10">
        <f t="shared" si="17"/>
        <v>733</v>
      </c>
      <c r="BF32" s="10">
        <f t="shared" si="17"/>
        <v>732</v>
      </c>
      <c r="BG32" s="10">
        <f t="shared" si="17"/>
        <v>987</v>
      </c>
      <c r="BH32" s="14"/>
      <c r="BI32" s="13">
        <f t="shared" si="18"/>
        <v>1821</v>
      </c>
      <c r="BJ32" s="10">
        <f t="shared" si="19"/>
        <v>797</v>
      </c>
      <c r="BK32" s="10">
        <f t="shared" si="19"/>
        <v>796</v>
      </c>
      <c r="BL32" s="10">
        <f t="shared" si="19"/>
        <v>1051</v>
      </c>
      <c r="BM32" s="14"/>
      <c r="BN32" s="13">
        <f t="shared" si="20"/>
        <v>1885</v>
      </c>
      <c r="BO32" s="10">
        <f t="shared" si="21"/>
        <v>861</v>
      </c>
      <c r="BP32" s="10">
        <f t="shared" si="21"/>
        <v>860</v>
      </c>
      <c r="BQ32" s="10">
        <f t="shared" si="21"/>
        <v>1115</v>
      </c>
      <c r="BR32" s="14"/>
      <c r="BS32" s="13">
        <f t="shared" si="22"/>
        <v>1949</v>
      </c>
      <c r="BT32" s="10">
        <f t="shared" si="23"/>
        <v>925</v>
      </c>
      <c r="BU32" s="10">
        <f t="shared" si="23"/>
        <v>924</v>
      </c>
      <c r="BV32" s="10">
        <f t="shared" si="23"/>
        <v>1179</v>
      </c>
      <c r="BW32" s="14"/>
      <c r="BX32" s="13">
        <f t="shared" si="24"/>
        <v>2013</v>
      </c>
      <c r="BY32" s="10">
        <f t="shared" si="25"/>
        <v>989</v>
      </c>
      <c r="BZ32" s="10">
        <f t="shared" si="25"/>
        <v>988</v>
      </c>
      <c r="CA32" s="10">
        <f t="shared" si="25"/>
        <v>1243</v>
      </c>
      <c r="CB32" s="14"/>
    </row>
    <row r="33" spans="1:80" s="12" customFormat="1" x14ac:dyDescent="0.25">
      <c r="A33" s="13">
        <f t="shared" si="26"/>
        <v>1054</v>
      </c>
      <c r="B33" s="10">
        <f t="shared" si="27"/>
        <v>30</v>
      </c>
      <c r="C33" s="10">
        <f t="shared" si="27"/>
        <v>29</v>
      </c>
      <c r="D33" s="10">
        <f t="shared" si="27"/>
        <v>284</v>
      </c>
      <c r="E33" s="14"/>
      <c r="F33" s="13">
        <f t="shared" si="28"/>
        <v>1118</v>
      </c>
      <c r="G33" s="10">
        <f t="shared" si="28"/>
        <v>94</v>
      </c>
      <c r="H33" s="10">
        <f t="shared" si="28"/>
        <v>93</v>
      </c>
      <c r="I33" s="10">
        <f t="shared" si="28"/>
        <v>348</v>
      </c>
      <c r="J33" s="14"/>
      <c r="K33" s="13">
        <f t="shared" si="29"/>
        <v>1182</v>
      </c>
      <c r="L33" s="10">
        <f t="shared" si="30"/>
        <v>158</v>
      </c>
      <c r="M33" s="10">
        <f t="shared" si="30"/>
        <v>157</v>
      </c>
      <c r="N33" s="10">
        <f t="shared" si="30"/>
        <v>412</v>
      </c>
      <c r="O33" s="14"/>
      <c r="P33" s="13">
        <f t="shared" si="31"/>
        <v>1246</v>
      </c>
      <c r="Q33" s="10">
        <f t="shared" si="32"/>
        <v>222</v>
      </c>
      <c r="R33" s="10">
        <f t="shared" si="32"/>
        <v>221</v>
      </c>
      <c r="S33" s="10">
        <f t="shared" si="32"/>
        <v>476</v>
      </c>
      <c r="T33" s="14"/>
      <c r="U33" s="13">
        <f t="shared" si="33"/>
        <v>1310</v>
      </c>
      <c r="V33" s="10">
        <f t="shared" si="34"/>
        <v>286</v>
      </c>
      <c r="W33" s="10">
        <f t="shared" si="34"/>
        <v>285</v>
      </c>
      <c r="X33" s="10">
        <f t="shared" si="34"/>
        <v>540</v>
      </c>
      <c r="Y33" s="14"/>
      <c r="Z33" s="13">
        <f t="shared" si="4"/>
        <v>1374</v>
      </c>
      <c r="AA33" s="10">
        <f t="shared" si="5"/>
        <v>350</v>
      </c>
      <c r="AB33" s="10">
        <f t="shared" si="5"/>
        <v>349</v>
      </c>
      <c r="AC33" s="10">
        <f t="shared" si="5"/>
        <v>604</v>
      </c>
      <c r="AD33" s="14"/>
      <c r="AE33" s="13">
        <f t="shared" si="6"/>
        <v>1438</v>
      </c>
      <c r="AF33" s="10">
        <f t="shared" si="7"/>
        <v>414</v>
      </c>
      <c r="AG33" s="10">
        <f t="shared" si="7"/>
        <v>413</v>
      </c>
      <c r="AH33" s="10">
        <f t="shared" si="7"/>
        <v>668</v>
      </c>
      <c r="AI33" s="14"/>
      <c r="AJ33" s="13">
        <f t="shared" si="8"/>
        <v>1502</v>
      </c>
      <c r="AK33" s="10">
        <f t="shared" si="9"/>
        <v>478</v>
      </c>
      <c r="AL33" s="10">
        <f t="shared" si="9"/>
        <v>477</v>
      </c>
      <c r="AM33" s="10">
        <f t="shared" si="9"/>
        <v>732</v>
      </c>
      <c r="AN33" s="14"/>
      <c r="AO33" s="13">
        <f t="shared" si="10"/>
        <v>1566</v>
      </c>
      <c r="AP33" s="10">
        <f t="shared" si="11"/>
        <v>542</v>
      </c>
      <c r="AQ33" s="10">
        <f t="shared" si="11"/>
        <v>541</v>
      </c>
      <c r="AR33" s="10">
        <f t="shared" si="11"/>
        <v>796</v>
      </c>
      <c r="AS33" s="14"/>
      <c r="AT33" s="13">
        <f t="shared" si="12"/>
        <v>1630</v>
      </c>
      <c r="AU33" s="10">
        <f t="shared" si="13"/>
        <v>606</v>
      </c>
      <c r="AV33" s="10">
        <f t="shared" si="13"/>
        <v>605</v>
      </c>
      <c r="AW33" s="10">
        <f t="shared" si="13"/>
        <v>860</v>
      </c>
      <c r="AX33" s="14"/>
      <c r="AY33" s="13">
        <f t="shared" si="14"/>
        <v>1694</v>
      </c>
      <c r="AZ33" s="10">
        <f t="shared" si="15"/>
        <v>670</v>
      </c>
      <c r="BA33" s="10">
        <f t="shared" si="15"/>
        <v>669</v>
      </c>
      <c r="BB33" s="10">
        <f t="shared" si="15"/>
        <v>924</v>
      </c>
      <c r="BC33" s="14"/>
      <c r="BD33" s="13">
        <f t="shared" si="16"/>
        <v>1758</v>
      </c>
      <c r="BE33" s="10">
        <f t="shared" si="17"/>
        <v>734</v>
      </c>
      <c r="BF33" s="10">
        <f t="shared" si="17"/>
        <v>733</v>
      </c>
      <c r="BG33" s="10">
        <f t="shared" si="17"/>
        <v>988</v>
      </c>
      <c r="BH33" s="14"/>
      <c r="BI33" s="13">
        <f t="shared" si="18"/>
        <v>1822</v>
      </c>
      <c r="BJ33" s="10">
        <f t="shared" si="19"/>
        <v>798</v>
      </c>
      <c r="BK33" s="10">
        <f t="shared" si="19"/>
        <v>797</v>
      </c>
      <c r="BL33" s="10">
        <f t="shared" si="19"/>
        <v>1052</v>
      </c>
      <c r="BM33" s="14"/>
      <c r="BN33" s="13">
        <f t="shared" si="20"/>
        <v>1886</v>
      </c>
      <c r="BO33" s="10">
        <f t="shared" si="21"/>
        <v>862</v>
      </c>
      <c r="BP33" s="10">
        <f t="shared" si="21"/>
        <v>861</v>
      </c>
      <c r="BQ33" s="10">
        <f t="shared" si="21"/>
        <v>1116</v>
      </c>
      <c r="BR33" s="14"/>
      <c r="BS33" s="13">
        <f t="shared" si="22"/>
        <v>1950</v>
      </c>
      <c r="BT33" s="10">
        <f t="shared" si="23"/>
        <v>926</v>
      </c>
      <c r="BU33" s="10">
        <f t="shared" si="23"/>
        <v>925</v>
      </c>
      <c r="BV33" s="10">
        <f t="shared" si="23"/>
        <v>1180</v>
      </c>
      <c r="BW33" s="14"/>
      <c r="BX33" s="13">
        <f t="shared" si="24"/>
        <v>2014</v>
      </c>
      <c r="BY33" s="10">
        <f t="shared" si="25"/>
        <v>990</v>
      </c>
      <c r="BZ33" s="10">
        <f t="shared" si="25"/>
        <v>989</v>
      </c>
      <c r="CA33" s="10">
        <f t="shared" si="25"/>
        <v>1244</v>
      </c>
      <c r="CB33" s="14"/>
    </row>
    <row r="34" spans="1:80" s="12" customFormat="1" x14ac:dyDescent="0.25">
      <c r="A34" s="13">
        <f t="shared" si="26"/>
        <v>1055</v>
      </c>
      <c r="B34" s="10">
        <f t="shared" si="27"/>
        <v>31</v>
      </c>
      <c r="C34" s="10">
        <f t="shared" si="27"/>
        <v>30</v>
      </c>
      <c r="D34" s="10">
        <f t="shared" si="27"/>
        <v>285</v>
      </c>
      <c r="E34" s="14"/>
      <c r="F34" s="13">
        <f t="shared" si="28"/>
        <v>1119</v>
      </c>
      <c r="G34" s="10">
        <f t="shared" si="28"/>
        <v>95</v>
      </c>
      <c r="H34" s="10">
        <f t="shared" si="28"/>
        <v>94</v>
      </c>
      <c r="I34" s="10">
        <f t="shared" si="28"/>
        <v>349</v>
      </c>
      <c r="J34" s="14"/>
      <c r="K34" s="13">
        <f t="shared" si="29"/>
        <v>1183</v>
      </c>
      <c r="L34" s="10">
        <f t="shared" si="30"/>
        <v>159</v>
      </c>
      <c r="M34" s="10">
        <f t="shared" si="30"/>
        <v>158</v>
      </c>
      <c r="N34" s="10">
        <f t="shared" si="30"/>
        <v>413</v>
      </c>
      <c r="O34" s="14"/>
      <c r="P34" s="13">
        <f t="shared" si="31"/>
        <v>1247</v>
      </c>
      <c r="Q34" s="10">
        <f t="shared" si="32"/>
        <v>223</v>
      </c>
      <c r="R34" s="10">
        <f t="shared" si="32"/>
        <v>222</v>
      </c>
      <c r="S34" s="10">
        <f t="shared" si="32"/>
        <v>477</v>
      </c>
      <c r="T34" s="14"/>
      <c r="U34" s="13">
        <f t="shared" si="33"/>
        <v>1311</v>
      </c>
      <c r="V34" s="10">
        <f t="shared" si="34"/>
        <v>287</v>
      </c>
      <c r="W34" s="10">
        <f t="shared" si="34"/>
        <v>286</v>
      </c>
      <c r="X34" s="10">
        <f t="shared" si="34"/>
        <v>541</v>
      </c>
      <c r="Y34" s="14"/>
      <c r="Z34" s="13">
        <f t="shared" si="4"/>
        <v>1375</v>
      </c>
      <c r="AA34" s="10">
        <f t="shared" si="5"/>
        <v>351</v>
      </c>
      <c r="AB34" s="10">
        <f t="shared" si="5"/>
        <v>350</v>
      </c>
      <c r="AC34" s="10">
        <f t="shared" si="5"/>
        <v>605</v>
      </c>
      <c r="AD34" s="14"/>
      <c r="AE34" s="13">
        <f t="shared" si="6"/>
        <v>1439</v>
      </c>
      <c r="AF34" s="10">
        <f t="shared" si="7"/>
        <v>415</v>
      </c>
      <c r="AG34" s="10">
        <f t="shared" si="7"/>
        <v>414</v>
      </c>
      <c r="AH34" s="10">
        <f t="shared" si="7"/>
        <v>669</v>
      </c>
      <c r="AI34" s="14"/>
      <c r="AJ34" s="13">
        <f t="shared" si="8"/>
        <v>1503</v>
      </c>
      <c r="AK34" s="10">
        <f t="shared" si="9"/>
        <v>479</v>
      </c>
      <c r="AL34" s="10">
        <f t="shared" si="9"/>
        <v>478</v>
      </c>
      <c r="AM34" s="10">
        <f t="shared" si="9"/>
        <v>733</v>
      </c>
      <c r="AN34" s="14"/>
      <c r="AO34" s="13">
        <f t="shared" si="10"/>
        <v>1567</v>
      </c>
      <c r="AP34" s="10">
        <f t="shared" si="11"/>
        <v>543</v>
      </c>
      <c r="AQ34" s="10">
        <f t="shared" si="11"/>
        <v>542</v>
      </c>
      <c r="AR34" s="10">
        <f t="shared" si="11"/>
        <v>797</v>
      </c>
      <c r="AS34" s="14"/>
      <c r="AT34" s="13">
        <f t="shared" si="12"/>
        <v>1631</v>
      </c>
      <c r="AU34" s="10">
        <f t="shared" si="13"/>
        <v>607</v>
      </c>
      <c r="AV34" s="10">
        <f t="shared" si="13"/>
        <v>606</v>
      </c>
      <c r="AW34" s="10">
        <f t="shared" si="13"/>
        <v>861</v>
      </c>
      <c r="AX34" s="14"/>
      <c r="AY34" s="13">
        <f t="shared" si="14"/>
        <v>1695</v>
      </c>
      <c r="AZ34" s="10">
        <f t="shared" si="15"/>
        <v>671</v>
      </c>
      <c r="BA34" s="10">
        <f t="shared" si="15"/>
        <v>670</v>
      </c>
      <c r="BB34" s="10">
        <f t="shared" si="15"/>
        <v>925</v>
      </c>
      <c r="BC34" s="14"/>
      <c r="BD34" s="13">
        <f t="shared" si="16"/>
        <v>1759</v>
      </c>
      <c r="BE34" s="10">
        <f t="shared" si="17"/>
        <v>735</v>
      </c>
      <c r="BF34" s="10">
        <f t="shared" si="17"/>
        <v>734</v>
      </c>
      <c r="BG34" s="10">
        <f t="shared" si="17"/>
        <v>989</v>
      </c>
      <c r="BH34" s="14"/>
      <c r="BI34" s="13">
        <f t="shared" si="18"/>
        <v>1823</v>
      </c>
      <c r="BJ34" s="10">
        <f t="shared" si="19"/>
        <v>799</v>
      </c>
      <c r="BK34" s="10">
        <f t="shared" si="19"/>
        <v>798</v>
      </c>
      <c r="BL34" s="10">
        <f t="shared" si="19"/>
        <v>1053</v>
      </c>
      <c r="BM34" s="14"/>
      <c r="BN34" s="13">
        <f t="shared" si="20"/>
        <v>1887</v>
      </c>
      <c r="BO34" s="10">
        <f t="shared" si="21"/>
        <v>863</v>
      </c>
      <c r="BP34" s="10">
        <f t="shared" si="21"/>
        <v>862</v>
      </c>
      <c r="BQ34" s="10">
        <f t="shared" si="21"/>
        <v>1117</v>
      </c>
      <c r="BR34" s="14"/>
      <c r="BS34" s="13">
        <f t="shared" si="22"/>
        <v>1951</v>
      </c>
      <c r="BT34" s="10">
        <f t="shared" si="23"/>
        <v>927</v>
      </c>
      <c r="BU34" s="10">
        <f t="shared" si="23"/>
        <v>926</v>
      </c>
      <c r="BV34" s="10">
        <f t="shared" si="23"/>
        <v>1181</v>
      </c>
      <c r="BW34" s="14"/>
      <c r="BX34" s="13">
        <f t="shared" si="24"/>
        <v>2015</v>
      </c>
      <c r="BY34" s="10">
        <f t="shared" si="25"/>
        <v>991</v>
      </c>
      <c r="BZ34" s="10">
        <f t="shared" si="25"/>
        <v>990</v>
      </c>
      <c r="CA34" s="10">
        <f t="shared" si="25"/>
        <v>1245</v>
      </c>
      <c r="CB34" s="14"/>
    </row>
    <row r="35" spans="1:80" s="12" customFormat="1" ht="15.75" thickBot="1" x14ac:dyDescent="0.3">
      <c r="A35" s="15">
        <f t="shared" si="26"/>
        <v>1056</v>
      </c>
      <c r="B35" s="16">
        <f t="shared" si="27"/>
        <v>32</v>
      </c>
      <c r="C35" s="17">
        <f t="shared" si="27"/>
        <v>31</v>
      </c>
      <c r="D35" s="16">
        <f t="shared" si="27"/>
        <v>286</v>
      </c>
      <c r="E35" s="18"/>
      <c r="F35" s="15">
        <f t="shared" si="28"/>
        <v>1120</v>
      </c>
      <c r="G35" s="16">
        <f t="shared" si="28"/>
        <v>96</v>
      </c>
      <c r="H35" s="17">
        <f t="shared" si="28"/>
        <v>95</v>
      </c>
      <c r="I35" s="16">
        <f t="shared" si="28"/>
        <v>350</v>
      </c>
      <c r="J35" s="18"/>
      <c r="K35" s="15">
        <f t="shared" si="29"/>
        <v>1184</v>
      </c>
      <c r="L35" s="16">
        <f t="shared" si="30"/>
        <v>160</v>
      </c>
      <c r="M35" s="17">
        <f t="shared" si="30"/>
        <v>159</v>
      </c>
      <c r="N35" s="16">
        <f t="shared" si="30"/>
        <v>414</v>
      </c>
      <c r="O35" s="18"/>
      <c r="P35" s="15">
        <f t="shared" si="31"/>
        <v>1248</v>
      </c>
      <c r="Q35" s="16">
        <f t="shared" si="32"/>
        <v>224</v>
      </c>
      <c r="R35" s="17">
        <f t="shared" si="32"/>
        <v>223</v>
      </c>
      <c r="S35" s="16">
        <f t="shared" si="32"/>
        <v>478</v>
      </c>
      <c r="T35" s="18"/>
      <c r="U35" s="15">
        <f t="shared" si="33"/>
        <v>1312</v>
      </c>
      <c r="V35" s="16">
        <f t="shared" si="34"/>
        <v>288</v>
      </c>
      <c r="W35" s="17">
        <f t="shared" si="34"/>
        <v>287</v>
      </c>
      <c r="X35" s="16">
        <f t="shared" si="34"/>
        <v>542</v>
      </c>
      <c r="Y35" s="18"/>
      <c r="Z35" s="15">
        <f t="shared" si="4"/>
        <v>1376</v>
      </c>
      <c r="AA35" s="16">
        <f t="shared" si="5"/>
        <v>352</v>
      </c>
      <c r="AB35" s="17">
        <f t="shared" si="5"/>
        <v>351</v>
      </c>
      <c r="AC35" s="16">
        <f t="shared" si="5"/>
        <v>606</v>
      </c>
      <c r="AD35" s="18"/>
      <c r="AE35" s="15">
        <f t="shared" si="6"/>
        <v>1440</v>
      </c>
      <c r="AF35" s="16">
        <f t="shared" si="7"/>
        <v>416</v>
      </c>
      <c r="AG35" s="17">
        <f t="shared" si="7"/>
        <v>415</v>
      </c>
      <c r="AH35" s="16">
        <f t="shared" si="7"/>
        <v>670</v>
      </c>
      <c r="AI35" s="18"/>
      <c r="AJ35" s="15">
        <f t="shared" si="8"/>
        <v>1504</v>
      </c>
      <c r="AK35" s="16">
        <f t="shared" si="9"/>
        <v>480</v>
      </c>
      <c r="AL35" s="17">
        <f t="shared" si="9"/>
        <v>479</v>
      </c>
      <c r="AM35" s="16">
        <f t="shared" si="9"/>
        <v>734</v>
      </c>
      <c r="AN35" s="18"/>
      <c r="AO35" s="15">
        <f t="shared" si="10"/>
        <v>1568</v>
      </c>
      <c r="AP35" s="16">
        <f t="shared" si="11"/>
        <v>544</v>
      </c>
      <c r="AQ35" s="17">
        <f t="shared" si="11"/>
        <v>543</v>
      </c>
      <c r="AR35" s="16">
        <f t="shared" si="11"/>
        <v>798</v>
      </c>
      <c r="AS35" s="18"/>
      <c r="AT35" s="15">
        <f t="shared" si="12"/>
        <v>1632</v>
      </c>
      <c r="AU35" s="16">
        <f t="shared" si="13"/>
        <v>608</v>
      </c>
      <c r="AV35" s="17">
        <f t="shared" si="13"/>
        <v>607</v>
      </c>
      <c r="AW35" s="16">
        <f t="shared" si="13"/>
        <v>862</v>
      </c>
      <c r="AX35" s="18"/>
      <c r="AY35" s="15">
        <f t="shared" si="14"/>
        <v>1696</v>
      </c>
      <c r="AZ35" s="16">
        <f t="shared" si="15"/>
        <v>672</v>
      </c>
      <c r="BA35" s="17">
        <f t="shared" si="15"/>
        <v>671</v>
      </c>
      <c r="BB35" s="16">
        <f t="shared" si="15"/>
        <v>926</v>
      </c>
      <c r="BC35" s="18"/>
      <c r="BD35" s="15">
        <f t="shared" si="16"/>
        <v>1760</v>
      </c>
      <c r="BE35" s="16">
        <f t="shared" si="17"/>
        <v>736</v>
      </c>
      <c r="BF35" s="17">
        <f t="shared" si="17"/>
        <v>735</v>
      </c>
      <c r="BG35" s="16">
        <f t="shared" si="17"/>
        <v>990</v>
      </c>
      <c r="BH35" s="18"/>
      <c r="BI35" s="15">
        <f t="shared" si="18"/>
        <v>1824</v>
      </c>
      <c r="BJ35" s="16">
        <f t="shared" si="19"/>
        <v>800</v>
      </c>
      <c r="BK35" s="17">
        <f t="shared" si="19"/>
        <v>799</v>
      </c>
      <c r="BL35" s="16">
        <f t="shared" si="19"/>
        <v>1054</v>
      </c>
      <c r="BM35" s="18"/>
      <c r="BN35" s="15">
        <f t="shared" si="20"/>
        <v>1888</v>
      </c>
      <c r="BO35" s="16">
        <f t="shared" si="21"/>
        <v>864</v>
      </c>
      <c r="BP35" s="17">
        <f t="shared" si="21"/>
        <v>863</v>
      </c>
      <c r="BQ35" s="16">
        <f t="shared" si="21"/>
        <v>1118</v>
      </c>
      <c r="BR35" s="18"/>
      <c r="BS35" s="15">
        <f t="shared" si="22"/>
        <v>1952</v>
      </c>
      <c r="BT35" s="16">
        <f t="shared" si="23"/>
        <v>928</v>
      </c>
      <c r="BU35" s="17">
        <f t="shared" si="23"/>
        <v>927</v>
      </c>
      <c r="BV35" s="16">
        <f t="shared" si="23"/>
        <v>1182</v>
      </c>
      <c r="BW35" s="18"/>
      <c r="BX35" s="15">
        <f t="shared" si="24"/>
        <v>2016</v>
      </c>
      <c r="BY35" s="16">
        <f t="shared" si="25"/>
        <v>992</v>
      </c>
      <c r="BZ35" s="17">
        <f t="shared" si="25"/>
        <v>991</v>
      </c>
      <c r="CA35" s="16">
        <f t="shared" si="25"/>
        <v>1246</v>
      </c>
      <c r="CB35" s="18"/>
    </row>
    <row r="36" spans="1:80" s="12" customFormat="1" x14ac:dyDescent="0.25">
      <c r="A36" s="8">
        <f t="shared" si="26"/>
        <v>1057</v>
      </c>
      <c r="B36" s="9">
        <f t="shared" si="27"/>
        <v>33</v>
      </c>
      <c r="C36" s="10">
        <f t="shared" si="27"/>
        <v>32</v>
      </c>
      <c r="D36" s="10">
        <f t="shared" si="27"/>
        <v>287</v>
      </c>
      <c r="E36" s="11"/>
      <c r="F36" s="8">
        <f t="shared" si="28"/>
        <v>1121</v>
      </c>
      <c r="G36" s="9">
        <f t="shared" si="28"/>
        <v>97</v>
      </c>
      <c r="H36" s="10">
        <f t="shared" si="28"/>
        <v>96</v>
      </c>
      <c r="I36" s="10">
        <f t="shared" si="28"/>
        <v>351</v>
      </c>
      <c r="J36" s="11"/>
      <c r="K36" s="8">
        <f t="shared" si="29"/>
        <v>1185</v>
      </c>
      <c r="L36" s="9">
        <f t="shared" si="30"/>
        <v>161</v>
      </c>
      <c r="M36" s="10">
        <f t="shared" si="30"/>
        <v>160</v>
      </c>
      <c r="N36" s="10">
        <f t="shared" si="30"/>
        <v>415</v>
      </c>
      <c r="O36" s="11"/>
      <c r="P36" s="8">
        <f t="shared" si="31"/>
        <v>1249</v>
      </c>
      <c r="Q36" s="9">
        <f t="shared" si="32"/>
        <v>225</v>
      </c>
      <c r="R36" s="10">
        <f t="shared" si="32"/>
        <v>224</v>
      </c>
      <c r="S36" s="10">
        <f t="shared" si="32"/>
        <v>479</v>
      </c>
      <c r="T36" s="11"/>
      <c r="U36" s="8">
        <f t="shared" si="33"/>
        <v>1313</v>
      </c>
      <c r="V36" s="9">
        <f t="shared" si="34"/>
        <v>289</v>
      </c>
      <c r="W36" s="10">
        <f t="shared" si="34"/>
        <v>288</v>
      </c>
      <c r="X36" s="10">
        <f t="shared" si="34"/>
        <v>543</v>
      </c>
      <c r="Y36" s="11"/>
      <c r="Z36" s="8">
        <f t="shared" si="4"/>
        <v>1377</v>
      </c>
      <c r="AA36" s="9">
        <f t="shared" si="5"/>
        <v>353</v>
      </c>
      <c r="AB36" s="10">
        <f t="shared" si="5"/>
        <v>352</v>
      </c>
      <c r="AC36" s="10">
        <f t="shared" si="5"/>
        <v>607</v>
      </c>
      <c r="AD36" s="11"/>
      <c r="AE36" s="8">
        <f t="shared" si="6"/>
        <v>1441</v>
      </c>
      <c r="AF36" s="9">
        <f t="shared" si="7"/>
        <v>417</v>
      </c>
      <c r="AG36" s="10">
        <f t="shared" si="7"/>
        <v>416</v>
      </c>
      <c r="AH36" s="10">
        <f t="shared" si="7"/>
        <v>671</v>
      </c>
      <c r="AI36" s="11"/>
      <c r="AJ36" s="8">
        <f t="shared" si="8"/>
        <v>1505</v>
      </c>
      <c r="AK36" s="9">
        <f t="shared" si="9"/>
        <v>481</v>
      </c>
      <c r="AL36" s="10">
        <f t="shared" si="9"/>
        <v>480</v>
      </c>
      <c r="AM36" s="10">
        <f t="shared" si="9"/>
        <v>735</v>
      </c>
      <c r="AN36" s="11"/>
      <c r="AO36" s="8">
        <f t="shared" si="10"/>
        <v>1569</v>
      </c>
      <c r="AP36" s="9">
        <f t="shared" si="11"/>
        <v>545</v>
      </c>
      <c r="AQ36" s="10">
        <f t="shared" si="11"/>
        <v>544</v>
      </c>
      <c r="AR36" s="10">
        <f t="shared" si="11"/>
        <v>799</v>
      </c>
      <c r="AS36" s="11"/>
      <c r="AT36" s="8">
        <f t="shared" si="12"/>
        <v>1633</v>
      </c>
      <c r="AU36" s="9">
        <f t="shared" si="13"/>
        <v>609</v>
      </c>
      <c r="AV36" s="10">
        <f t="shared" si="13"/>
        <v>608</v>
      </c>
      <c r="AW36" s="10">
        <f t="shared" si="13"/>
        <v>863</v>
      </c>
      <c r="AX36" s="11"/>
      <c r="AY36" s="8">
        <f t="shared" si="14"/>
        <v>1697</v>
      </c>
      <c r="AZ36" s="9">
        <f t="shared" si="15"/>
        <v>673</v>
      </c>
      <c r="BA36" s="10">
        <f t="shared" si="15"/>
        <v>672</v>
      </c>
      <c r="BB36" s="10">
        <f t="shared" si="15"/>
        <v>927</v>
      </c>
      <c r="BC36" s="11"/>
      <c r="BD36" s="8">
        <f t="shared" si="16"/>
        <v>1761</v>
      </c>
      <c r="BE36" s="9">
        <f t="shared" si="17"/>
        <v>737</v>
      </c>
      <c r="BF36" s="10">
        <f t="shared" si="17"/>
        <v>736</v>
      </c>
      <c r="BG36" s="10">
        <f t="shared" si="17"/>
        <v>991</v>
      </c>
      <c r="BH36" s="11"/>
      <c r="BI36" s="8">
        <f t="shared" si="18"/>
        <v>1825</v>
      </c>
      <c r="BJ36" s="9">
        <f t="shared" si="19"/>
        <v>801</v>
      </c>
      <c r="BK36" s="10">
        <f t="shared" si="19"/>
        <v>800</v>
      </c>
      <c r="BL36" s="10">
        <f t="shared" si="19"/>
        <v>1055</v>
      </c>
      <c r="BM36" s="11"/>
      <c r="BN36" s="8">
        <f t="shared" si="20"/>
        <v>1889</v>
      </c>
      <c r="BO36" s="9">
        <f t="shared" si="21"/>
        <v>865</v>
      </c>
      <c r="BP36" s="10">
        <f t="shared" si="21"/>
        <v>864</v>
      </c>
      <c r="BQ36" s="10">
        <f t="shared" si="21"/>
        <v>1119</v>
      </c>
      <c r="BR36" s="11"/>
      <c r="BS36" s="8">
        <f t="shared" si="22"/>
        <v>1953</v>
      </c>
      <c r="BT36" s="9">
        <f t="shared" si="23"/>
        <v>929</v>
      </c>
      <c r="BU36" s="10">
        <f t="shared" si="23"/>
        <v>928</v>
      </c>
      <c r="BV36" s="10">
        <f t="shared" si="23"/>
        <v>1183</v>
      </c>
      <c r="BW36" s="11"/>
      <c r="BX36" s="8">
        <f t="shared" si="24"/>
        <v>2017</v>
      </c>
      <c r="BY36" s="9">
        <f t="shared" si="25"/>
        <v>993</v>
      </c>
      <c r="BZ36" s="10">
        <f t="shared" si="25"/>
        <v>992</v>
      </c>
      <c r="CA36" s="10">
        <f t="shared" si="25"/>
        <v>1247</v>
      </c>
      <c r="CB36" s="11"/>
    </row>
    <row r="37" spans="1:80" s="12" customFormat="1" x14ac:dyDescent="0.25">
      <c r="A37" s="13">
        <f t="shared" si="26"/>
        <v>1058</v>
      </c>
      <c r="B37" s="10">
        <f t="shared" si="27"/>
        <v>34</v>
      </c>
      <c r="C37" s="10">
        <f t="shared" si="27"/>
        <v>33</v>
      </c>
      <c r="D37" s="10">
        <f t="shared" si="27"/>
        <v>288</v>
      </c>
      <c r="E37" s="14"/>
      <c r="F37" s="13">
        <f t="shared" si="28"/>
        <v>1122</v>
      </c>
      <c r="G37" s="10">
        <f t="shared" si="28"/>
        <v>98</v>
      </c>
      <c r="H37" s="10">
        <f t="shared" si="28"/>
        <v>97</v>
      </c>
      <c r="I37" s="10">
        <f t="shared" si="28"/>
        <v>352</v>
      </c>
      <c r="J37" s="14"/>
      <c r="K37" s="13">
        <f t="shared" si="29"/>
        <v>1186</v>
      </c>
      <c r="L37" s="10">
        <f t="shared" si="30"/>
        <v>162</v>
      </c>
      <c r="M37" s="10">
        <f t="shared" si="30"/>
        <v>161</v>
      </c>
      <c r="N37" s="10">
        <f t="shared" si="30"/>
        <v>416</v>
      </c>
      <c r="O37" s="14"/>
      <c r="P37" s="13">
        <f t="shared" si="31"/>
        <v>1250</v>
      </c>
      <c r="Q37" s="10">
        <f t="shared" si="32"/>
        <v>226</v>
      </c>
      <c r="R37" s="10">
        <f t="shared" si="32"/>
        <v>225</v>
      </c>
      <c r="S37" s="10">
        <f t="shared" si="32"/>
        <v>480</v>
      </c>
      <c r="T37" s="14"/>
      <c r="U37" s="13">
        <f t="shared" si="33"/>
        <v>1314</v>
      </c>
      <c r="V37" s="10">
        <f t="shared" si="34"/>
        <v>290</v>
      </c>
      <c r="W37" s="10">
        <f t="shared" si="34"/>
        <v>289</v>
      </c>
      <c r="X37" s="10">
        <f t="shared" si="34"/>
        <v>544</v>
      </c>
      <c r="Y37" s="14"/>
      <c r="Z37" s="13">
        <f t="shared" si="4"/>
        <v>1378</v>
      </c>
      <c r="AA37" s="10">
        <f t="shared" si="5"/>
        <v>354</v>
      </c>
      <c r="AB37" s="10">
        <f t="shared" si="5"/>
        <v>353</v>
      </c>
      <c r="AC37" s="10">
        <f t="shared" si="5"/>
        <v>608</v>
      </c>
      <c r="AD37" s="14"/>
      <c r="AE37" s="13">
        <f t="shared" si="6"/>
        <v>1442</v>
      </c>
      <c r="AF37" s="10">
        <f t="shared" si="7"/>
        <v>418</v>
      </c>
      <c r="AG37" s="10">
        <f t="shared" si="7"/>
        <v>417</v>
      </c>
      <c r="AH37" s="10">
        <f t="shared" si="7"/>
        <v>672</v>
      </c>
      <c r="AI37" s="14"/>
      <c r="AJ37" s="13">
        <f t="shared" si="8"/>
        <v>1506</v>
      </c>
      <c r="AK37" s="10">
        <f t="shared" si="9"/>
        <v>482</v>
      </c>
      <c r="AL37" s="10">
        <f t="shared" si="9"/>
        <v>481</v>
      </c>
      <c r="AM37" s="10">
        <f t="shared" si="9"/>
        <v>736</v>
      </c>
      <c r="AN37" s="14"/>
      <c r="AO37" s="13">
        <f t="shared" si="10"/>
        <v>1570</v>
      </c>
      <c r="AP37" s="10">
        <f t="shared" si="11"/>
        <v>546</v>
      </c>
      <c r="AQ37" s="10">
        <f t="shared" si="11"/>
        <v>545</v>
      </c>
      <c r="AR37" s="10">
        <f t="shared" si="11"/>
        <v>800</v>
      </c>
      <c r="AS37" s="14"/>
      <c r="AT37" s="13">
        <f t="shared" si="12"/>
        <v>1634</v>
      </c>
      <c r="AU37" s="10">
        <f t="shared" si="13"/>
        <v>610</v>
      </c>
      <c r="AV37" s="10">
        <f t="shared" si="13"/>
        <v>609</v>
      </c>
      <c r="AW37" s="10">
        <f t="shared" si="13"/>
        <v>864</v>
      </c>
      <c r="AX37" s="14"/>
      <c r="AY37" s="13">
        <f t="shared" si="14"/>
        <v>1698</v>
      </c>
      <c r="AZ37" s="10">
        <f t="shared" si="15"/>
        <v>674</v>
      </c>
      <c r="BA37" s="10">
        <f t="shared" si="15"/>
        <v>673</v>
      </c>
      <c r="BB37" s="10">
        <f t="shared" si="15"/>
        <v>928</v>
      </c>
      <c r="BC37" s="14"/>
      <c r="BD37" s="13">
        <f t="shared" si="16"/>
        <v>1762</v>
      </c>
      <c r="BE37" s="10">
        <f t="shared" si="17"/>
        <v>738</v>
      </c>
      <c r="BF37" s="10">
        <f t="shared" si="17"/>
        <v>737</v>
      </c>
      <c r="BG37" s="10">
        <f t="shared" si="17"/>
        <v>992</v>
      </c>
      <c r="BH37" s="14"/>
      <c r="BI37" s="13">
        <f t="shared" si="18"/>
        <v>1826</v>
      </c>
      <c r="BJ37" s="10">
        <f t="shared" si="19"/>
        <v>802</v>
      </c>
      <c r="BK37" s="10">
        <f t="shared" si="19"/>
        <v>801</v>
      </c>
      <c r="BL37" s="10">
        <f t="shared" si="19"/>
        <v>1056</v>
      </c>
      <c r="BM37" s="14"/>
      <c r="BN37" s="13">
        <f t="shared" si="20"/>
        <v>1890</v>
      </c>
      <c r="BO37" s="10">
        <f t="shared" si="21"/>
        <v>866</v>
      </c>
      <c r="BP37" s="10">
        <f t="shared" si="21"/>
        <v>865</v>
      </c>
      <c r="BQ37" s="10">
        <f t="shared" si="21"/>
        <v>1120</v>
      </c>
      <c r="BR37" s="14"/>
      <c r="BS37" s="13">
        <f t="shared" si="22"/>
        <v>1954</v>
      </c>
      <c r="BT37" s="10">
        <f t="shared" si="23"/>
        <v>930</v>
      </c>
      <c r="BU37" s="10">
        <f t="shared" si="23"/>
        <v>929</v>
      </c>
      <c r="BV37" s="10">
        <f t="shared" si="23"/>
        <v>1184</v>
      </c>
      <c r="BW37" s="14"/>
      <c r="BX37" s="13">
        <f t="shared" si="24"/>
        <v>2018</v>
      </c>
      <c r="BY37" s="10">
        <f t="shared" si="25"/>
        <v>994</v>
      </c>
      <c r="BZ37" s="10">
        <f t="shared" si="25"/>
        <v>993</v>
      </c>
      <c r="CA37" s="10">
        <f t="shared" si="25"/>
        <v>1248</v>
      </c>
      <c r="CB37" s="14"/>
    </row>
    <row r="38" spans="1:80" s="12" customFormat="1" x14ac:dyDescent="0.25">
      <c r="A38" s="13">
        <f t="shared" si="26"/>
        <v>1059</v>
      </c>
      <c r="B38" s="10">
        <f t="shared" si="27"/>
        <v>35</v>
      </c>
      <c r="C38" s="10">
        <f t="shared" si="27"/>
        <v>34</v>
      </c>
      <c r="D38" s="10">
        <f t="shared" si="27"/>
        <v>289</v>
      </c>
      <c r="E38" s="14"/>
      <c r="F38" s="13">
        <f t="shared" si="28"/>
        <v>1123</v>
      </c>
      <c r="G38" s="10">
        <f t="shared" si="28"/>
        <v>99</v>
      </c>
      <c r="H38" s="10">
        <f t="shared" si="28"/>
        <v>98</v>
      </c>
      <c r="I38" s="10">
        <f t="shared" si="28"/>
        <v>353</v>
      </c>
      <c r="J38" s="14"/>
      <c r="K38" s="13">
        <f t="shared" si="29"/>
        <v>1187</v>
      </c>
      <c r="L38" s="10">
        <f t="shared" si="30"/>
        <v>163</v>
      </c>
      <c r="M38" s="10">
        <f t="shared" si="30"/>
        <v>162</v>
      </c>
      <c r="N38" s="10">
        <f t="shared" si="30"/>
        <v>417</v>
      </c>
      <c r="O38" s="14"/>
      <c r="P38" s="13">
        <f t="shared" si="31"/>
        <v>1251</v>
      </c>
      <c r="Q38" s="10">
        <f t="shared" si="32"/>
        <v>227</v>
      </c>
      <c r="R38" s="10">
        <f t="shared" si="32"/>
        <v>226</v>
      </c>
      <c r="S38" s="10">
        <f t="shared" si="32"/>
        <v>481</v>
      </c>
      <c r="T38" s="14"/>
      <c r="U38" s="13">
        <f t="shared" si="33"/>
        <v>1315</v>
      </c>
      <c r="V38" s="10">
        <f t="shared" si="34"/>
        <v>291</v>
      </c>
      <c r="W38" s="10">
        <f t="shared" si="34"/>
        <v>290</v>
      </c>
      <c r="X38" s="10">
        <f t="shared" si="34"/>
        <v>545</v>
      </c>
      <c r="Y38" s="14"/>
      <c r="Z38" s="13">
        <f t="shared" si="4"/>
        <v>1379</v>
      </c>
      <c r="AA38" s="10">
        <f t="shared" si="5"/>
        <v>355</v>
      </c>
      <c r="AB38" s="10">
        <f t="shared" si="5"/>
        <v>354</v>
      </c>
      <c r="AC38" s="10">
        <f t="shared" si="5"/>
        <v>609</v>
      </c>
      <c r="AD38" s="14"/>
      <c r="AE38" s="13">
        <f t="shared" si="6"/>
        <v>1443</v>
      </c>
      <c r="AF38" s="10">
        <f t="shared" si="7"/>
        <v>419</v>
      </c>
      <c r="AG38" s="10">
        <f t="shared" si="7"/>
        <v>418</v>
      </c>
      <c r="AH38" s="10">
        <f t="shared" si="7"/>
        <v>673</v>
      </c>
      <c r="AI38" s="14"/>
      <c r="AJ38" s="13">
        <f t="shared" si="8"/>
        <v>1507</v>
      </c>
      <c r="AK38" s="10">
        <f t="shared" si="9"/>
        <v>483</v>
      </c>
      <c r="AL38" s="10">
        <f t="shared" si="9"/>
        <v>482</v>
      </c>
      <c r="AM38" s="10">
        <f t="shared" si="9"/>
        <v>737</v>
      </c>
      <c r="AN38" s="14"/>
      <c r="AO38" s="13">
        <f t="shared" si="10"/>
        <v>1571</v>
      </c>
      <c r="AP38" s="10">
        <f t="shared" si="11"/>
        <v>547</v>
      </c>
      <c r="AQ38" s="10">
        <f t="shared" si="11"/>
        <v>546</v>
      </c>
      <c r="AR38" s="10">
        <f t="shared" si="11"/>
        <v>801</v>
      </c>
      <c r="AS38" s="14"/>
      <c r="AT38" s="13">
        <f t="shared" si="12"/>
        <v>1635</v>
      </c>
      <c r="AU38" s="10">
        <f t="shared" si="13"/>
        <v>611</v>
      </c>
      <c r="AV38" s="10">
        <f t="shared" si="13"/>
        <v>610</v>
      </c>
      <c r="AW38" s="10">
        <f t="shared" si="13"/>
        <v>865</v>
      </c>
      <c r="AX38" s="14"/>
      <c r="AY38" s="13">
        <f t="shared" si="14"/>
        <v>1699</v>
      </c>
      <c r="AZ38" s="10">
        <f t="shared" si="15"/>
        <v>675</v>
      </c>
      <c r="BA38" s="10">
        <f t="shared" si="15"/>
        <v>674</v>
      </c>
      <c r="BB38" s="10">
        <f t="shared" si="15"/>
        <v>929</v>
      </c>
      <c r="BC38" s="14"/>
      <c r="BD38" s="13">
        <f t="shared" si="16"/>
        <v>1763</v>
      </c>
      <c r="BE38" s="10">
        <f t="shared" si="17"/>
        <v>739</v>
      </c>
      <c r="BF38" s="10">
        <f t="shared" si="17"/>
        <v>738</v>
      </c>
      <c r="BG38" s="10">
        <f t="shared" si="17"/>
        <v>993</v>
      </c>
      <c r="BH38" s="14"/>
      <c r="BI38" s="13">
        <f t="shared" si="18"/>
        <v>1827</v>
      </c>
      <c r="BJ38" s="10">
        <f t="shared" si="19"/>
        <v>803</v>
      </c>
      <c r="BK38" s="10">
        <f t="shared" si="19"/>
        <v>802</v>
      </c>
      <c r="BL38" s="10">
        <f t="shared" si="19"/>
        <v>1057</v>
      </c>
      <c r="BM38" s="14"/>
      <c r="BN38" s="13">
        <f t="shared" si="20"/>
        <v>1891</v>
      </c>
      <c r="BO38" s="10">
        <f t="shared" si="21"/>
        <v>867</v>
      </c>
      <c r="BP38" s="10">
        <f t="shared" si="21"/>
        <v>866</v>
      </c>
      <c r="BQ38" s="10">
        <f t="shared" si="21"/>
        <v>1121</v>
      </c>
      <c r="BR38" s="14"/>
      <c r="BS38" s="13">
        <f t="shared" si="22"/>
        <v>1955</v>
      </c>
      <c r="BT38" s="10">
        <f t="shared" si="23"/>
        <v>931</v>
      </c>
      <c r="BU38" s="10">
        <f t="shared" si="23"/>
        <v>930</v>
      </c>
      <c r="BV38" s="10">
        <f t="shared" si="23"/>
        <v>1185</v>
      </c>
      <c r="BW38" s="14"/>
      <c r="BX38" s="13">
        <f t="shared" si="24"/>
        <v>2019</v>
      </c>
      <c r="BY38" s="10">
        <f t="shared" si="25"/>
        <v>995</v>
      </c>
      <c r="BZ38" s="10">
        <f t="shared" si="25"/>
        <v>994</v>
      </c>
      <c r="CA38" s="10">
        <f t="shared" si="25"/>
        <v>1249</v>
      </c>
      <c r="CB38" s="14"/>
    </row>
    <row r="39" spans="1:80" s="12" customFormat="1" x14ac:dyDescent="0.25">
      <c r="A39" s="13">
        <f t="shared" si="26"/>
        <v>1060</v>
      </c>
      <c r="B39" s="10">
        <f t="shared" si="27"/>
        <v>36</v>
      </c>
      <c r="C39" s="10">
        <f t="shared" si="27"/>
        <v>35</v>
      </c>
      <c r="D39" s="10">
        <f t="shared" si="27"/>
        <v>290</v>
      </c>
      <c r="E39" s="14"/>
      <c r="F39" s="13">
        <f t="shared" si="28"/>
        <v>1124</v>
      </c>
      <c r="G39" s="10">
        <f t="shared" si="28"/>
        <v>100</v>
      </c>
      <c r="H39" s="10">
        <f t="shared" si="28"/>
        <v>99</v>
      </c>
      <c r="I39" s="10">
        <f t="shared" si="28"/>
        <v>354</v>
      </c>
      <c r="J39" s="14"/>
      <c r="K39" s="13">
        <f t="shared" si="29"/>
        <v>1188</v>
      </c>
      <c r="L39" s="10">
        <f t="shared" si="30"/>
        <v>164</v>
      </c>
      <c r="M39" s="10">
        <f t="shared" si="30"/>
        <v>163</v>
      </c>
      <c r="N39" s="10">
        <f t="shared" si="30"/>
        <v>418</v>
      </c>
      <c r="O39" s="14"/>
      <c r="P39" s="13">
        <f t="shared" si="31"/>
        <v>1252</v>
      </c>
      <c r="Q39" s="10">
        <f t="shared" si="32"/>
        <v>228</v>
      </c>
      <c r="R39" s="10">
        <f t="shared" si="32"/>
        <v>227</v>
      </c>
      <c r="S39" s="10">
        <f t="shared" si="32"/>
        <v>482</v>
      </c>
      <c r="T39" s="14"/>
      <c r="U39" s="13">
        <f t="shared" si="33"/>
        <v>1316</v>
      </c>
      <c r="V39" s="10">
        <f t="shared" si="34"/>
        <v>292</v>
      </c>
      <c r="W39" s="10">
        <f t="shared" si="34"/>
        <v>291</v>
      </c>
      <c r="X39" s="10">
        <f t="shared" si="34"/>
        <v>546</v>
      </c>
      <c r="Y39" s="14"/>
      <c r="Z39" s="13">
        <f t="shared" si="4"/>
        <v>1380</v>
      </c>
      <c r="AA39" s="10">
        <f t="shared" si="5"/>
        <v>356</v>
      </c>
      <c r="AB39" s="10">
        <f t="shared" si="5"/>
        <v>355</v>
      </c>
      <c r="AC39" s="10">
        <f t="shared" si="5"/>
        <v>610</v>
      </c>
      <c r="AD39" s="14"/>
      <c r="AE39" s="13">
        <f t="shared" si="6"/>
        <v>1444</v>
      </c>
      <c r="AF39" s="10">
        <f t="shared" si="7"/>
        <v>420</v>
      </c>
      <c r="AG39" s="10">
        <f t="shared" si="7"/>
        <v>419</v>
      </c>
      <c r="AH39" s="10">
        <f t="shared" si="7"/>
        <v>674</v>
      </c>
      <c r="AI39" s="14"/>
      <c r="AJ39" s="13">
        <f t="shared" si="8"/>
        <v>1508</v>
      </c>
      <c r="AK39" s="10">
        <f t="shared" si="9"/>
        <v>484</v>
      </c>
      <c r="AL39" s="10">
        <f t="shared" si="9"/>
        <v>483</v>
      </c>
      <c r="AM39" s="10">
        <f t="shared" si="9"/>
        <v>738</v>
      </c>
      <c r="AN39" s="14"/>
      <c r="AO39" s="13">
        <f t="shared" si="10"/>
        <v>1572</v>
      </c>
      <c r="AP39" s="10">
        <f t="shared" si="11"/>
        <v>548</v>
      </c>
      <c r="AQ39" s="10">
        <f t="shared" si="11"/>
        <v>547</v>
      </c>
      <c r="AR39" s="10">
        <f t="shared" si="11"/>
        <v>802</v>
      </c>
      <c r="AS39" s="14"/>
      <c r="AT39" s="13">
        <f t="shared" si="12"/>
        <v>1636</v>
      </c>
      <c r="AU39" s="10">
        <f t="shared" si="13"/>
        <v>612</v>
      </c>
      <c r="AV39" s="10">
        <f t="shared" si="13"/>
        <v>611</v>
      </c>
      <c r="AW39" s="10">
        <f t="shared" si="13"/>
        <v>866</v>
      </c>
      <c r="AX39" s="14"/>
      <c r="AY39" s="13">
        <f t="shared" si="14"/>
        <v>1700</v>
      </c>
      <c r="AZ39" s="10">
        <f t="shared" si="15"/>
        <v>676</v>
      </c>
      <c r="BA39" s="10">
        <f t="shared" si="15"/>
        <v>675</v>
      </c>
      <c r="BB39" s="10">
        <f t="shared" si="15"/>
        <v>930</v>
      </c>
      <c r="BC39" s="14"/>
      <c r="BD39" s="13">
        <f t="shared" si="16"/>
        <v>1764</v>
      </c>
      <c r="BE39" s="10">
        <f t="shared" si="17"/>
        <v>740</v>
      </c>
      <c r="BF39" s="10">
        <f t="shared" si="17"/>
        <v>739</v>
      </c>
      <c r="BG39" s="10">
        <f t="shared" si="17"/>
        <v>994</v>
      </c>
      <c r="BH39" s="14"/>
      <c r="BI39" s="13">
        <f t="shared" si="18"/>
        <v>1828</v>
      </c>
      <c r="BJ39" s="10">
        <f t="shared" si="19"/>
        <v>804</v>
      </c>
      <c r="BK39" s="10">
        <f t="shared" si="19"/>
        <v>803</v>
      </c>
      <c r="BL39" s="10">
        <f t="shared" si="19"/>
        <v>1058</v>
      </c>
      <c r="BM39" s="14"/>
      <c r="BN39" s="13">
        <f t="shared" si="20"/>
        <v>1892</v>
      </c>
      <c r="BO39" s="10">
        <f t="shared" si="21"/>
        <v>868</v>
      </c>
      <c r="BP39" s="10">
        <f t="shared" si="21"/>
        <v>867</v>
      </c>
      <c r="BQ39" s="10">
        <f t="shared" si="21"/>
        <v>1122</v>
      </c>
      <c r="BR39" s="14"/>
      <c r="BS39" s="13">
        <f t="shared" si="22"/>
        <v>1956</v>
      </c>
      <c r="BT39" s="10">
        <f t="shared" si="23"/>
        <v>932</v>
      </c>
      <c r="BU39" s="10">
        <f t="shared" si="23"/>
        <v>931</v>
      </c>
      <c r="BV39" s="10">
        <f t="shared" si="23"/>
        <v>1186</v>
      </c>
      <c r="BW39" s="14"/>
      <c r="BX39" s="13">
        <f t="shared" si="24"/>
        <v>2020</v>
      </c>
      <c r="BY39" s="10">
        <f t="shared" si="25"/>
        <v>996</v>
      </c>
      <c r="BZ39" s="10">
        <f t="shared" si="25"/>
        <v>995</v>
      </c>
      <c r="CA39" s="10">
        <f t="shared" si="25"/>
        <v>1250</v>
      </c>
      <c r="CB39" s="14"/>
    </row>
    <row r="40" spans="1:80" s="12" customFormat="1" x14ac:dyDescent="0.25">
      <c r="A40" s="13">
        <f t="shared" si="26"/>
        <v>1061</v>
      </c>
      <c r="B40" s="10">
        <f t="shared" si="27"/>
        <v>37</v>
      </c>
      <c r="C40" s="10">
        <f t="shared" si="27"/>
        <v>36</v>
      </c>
      <c r="D40" s="10">
        <f t="shared" si="27"/>
        <v>291</v>
      </c>
      <c r="E40" s="14"/>
      <c r="F40" s="13">
        <f t="shared" si="28"/>
        <v>1125</v>
      </c>
      <c r="G40" s="10">
        <f t="shared" si="28"/>
        <v>101</v>
      </c>
      <c r="H40" s="10">
        <f t="shared" si="28"/>
        <v>100</v>
      </c>
      <c r="I40" s="10">
        <f t="shared" si="28"/>
        <v>355</v>
      </c>
      <c r="J40" s="14"/>
      <c r="K40" s="13">
        <f t="shared" si="29"/>
        <v>1189</v>
      </c>
      <c r="L40" s="10">
        <f t="shared" si="30"/>
        <v>165</v>
      </c>
      <c r="M40" s="10">
        <f t="shared" si="30"/>
        <v>164</v>
      </c>
      <c r="N40" s="10">
        <f t="shared" si="30"/>
        <v>419</v>
      </c>
      <c r="O40" s="14"/>
      <c r="P40" s="13">
        <f t="shared" si="31"/>
        <v>1253</v>
      </c>
      <c r="Q40" s="10">
        <f t="shared" si="32"/>
        <v>229</v>
      </c>
      <c r="R40" s="10">
        <f t="shared" si="32"/>
        <v>228</v>
      </c>
      <c r="S40" s="10">
        <f t="shared" si="32"/>
        <v>483</v>
      </c>
      <c r="T40" s="14"/>
      <c r="U40" s="13">
        <f t="shared" si="33"/>
        <v>1317</v>
      </c>
      <c r="V40" s="10">
        <f t="shared" si="34"/>
        <v>293</v>
      </c>
      <c r="W40" s="10">
        <f t="shared" si="34"/>
        <v>292</v>
      </c>
      <c r="X40" s="10">
        <f t="shared" si="34"/>
        <v>547</v>
      </c>
      <c r="Y40" s="14"/>
      <c r="Z40" s="13">
        <f t="shared" si="4"/>
        <v>1381</v>
      </c>
      <c r="AA40" s="10">
        <f t="shared" si="5"/>
        <v>357</v>
      </c>
      <c r="AB40" s="10">
        <f t="shared" si="5"/>
        <v>356</v>
      </c>
      <c r="AC40" s="10">
        <f t="shared" si="5"/>
        <v>611</v>
      </c>
      <c r="AD40" s="14"/>
      <c r="AE40" s="13">
        <f t="shared" si="6"/>
        <v>1445</v>
      </c>
      <c r="AF40" s="10">
        <f t="shared" si="7"/>
        <v>421</v>
      </c>
      <c r="AG40" s="10">
        <f t="shared" si="7"/>
        <v>420</v>
      </c>
      <c r="AH40" s="10">
        <f t="shared" si="7"/>
        <v>675</v>
      </c>
      <c r="AI40" s="14"/>
      <c r="AJ40" s="13">
        <f t="shared" si="8"/>
        <v>1509</v>
      </c>
      <c r="AK40" s="10">
        <f t="shared" si="9"/>
        <v>485</v>
      </c>
      <c r="AL40" s="10">
        <f t="shared" si="9"/>
        <v>484</v>
      </c>
      <c r="AM40" s="10">
        <f t="shared" si="9"/>
        <v>739</v>
      </c>
      <c r="AN40" s="14"/>
      <c r="AO40" s="13">
        <f t="shared" si="10"/>
        <v>1573</v>
      </c>
      <c r="AP40" s="10">
        <f t="shared" si="11"/>
        <v>549</v>
      </c>
      <c r="AQ40" s="10">
        <f t="shared" si="11"/>
        <v>548</v>
      </c>
      <c r="AR40" s="10">
        <f t="shared" si="11"/>
        <v>803</v>
      </c>
      <c r="AS40" s="14"/>
      <c r="AT40" s="13">
        <f t="shared" si="12"/>
        <v>1637</v>
      </c>
      <c r="AU40" s="10">
        <f t="shared" si="13"/>
        <v>613</v>
      </c>
      <c r="AV40" s="10">
        <f t="shared" si="13"/>
        <v>612</v>
      </c>
      <c r="AW40" s="10">
        <f t="shared" si="13"/>
        <v>867</v>
      </c>
      <c r="AX40" s="14"/>
      <c r="AY40" s="13">
        <f t="shared" si="14"/>
        <v>1701</v>
      </c>
      <c r="AZ40" s="10">
        <f t="shared" si="15"/>
        <v>677</v>
      </c>
      <c r="BA40" s="10">
        <f t="shared" si="15"/>
        <v>676</v>
      </c>
      <c r="BB40" s="10">
        <f t="shared" si="15"/>
        <v>931</v>
      </c>
      <c r="BC40" s="14"/>
      <c r="BD40" s="13">
        <f t="shared" si="16"/>
        <v>1765</v>
      </c>
      <c r="BE40" s="10">
        <f t="shared" si="17"/>
        <v>741</v>
      </c>
      <c r="BF40" s="10">
        <f t="shared" si="17"/>
        <v>740</v>
      </c>
      <c r="BG40" s="10">
        <f t="shared" si="17"/>
        <v>995</v>
      </c>
      <c r="BH40" s="14"/>
      <c r="BI40" s="13">
        <f t="shared" si="18"/>
        <v>1829</v>
      </c>
      <c r="BJ40" s="10">
        <f t="shared" si="19"/>
        <v>805</v>
      </c>
      <c r="BK40" s="10">
        <f t="shared" si="19"/>
        <v>804</v>
      </c>
      <c r="BL40" s="10">
        <f t="shared" si="19"/>
        <v>1059</v>
      </c>
      <c r="BM40" s="14"/>
      <c r="BN40" s="13">
        <f t="shared" si="20"/>
        <v>1893</v>
      </c>
      <c r="BO40" s="10">
        <f t="shared" si="21"/>
        <v>869</v>
      </c>
      <c r="BP40" s="10">
        <f t="shared" si="21"/>
        <v>868</v>
      </c>
      <c r="BQ40" s="10">
        <f t="shared" si="21"/>
        <v>1123</v>
      </c>
      <c r="BR40" s="14"/>
      <c r="BS40" s="13">
        <f t="shared" si="22"/>
        <v>1957</v>
      </c>
      <c r="BT40" s="10">
        <f t="shared" si="23"/>
        <v>933</v>
      </c>
      <c r="BU40" s="10">
        <f t="shared" si="23"/>
        <v>932</v>
      </c>
      <c r="BV40" s="10">
        <f t="shared" si="23"/>
        <v>1187</v>
      </c>
      <c r="BW40" s="14"/>
      <c r="BX40" s="13">
        <f t="shared" si="24"/>
        <v>2021</v>
      </c>
      <c r="BY40" s="10">
        <f t="shared" si="25"/>
        <v>997</v>
      </c>
      <c r="BZ40" s="10">
        <f t="shared" si="25"/>
        <v>996</v>
      </c>
      <c r="CA40" s="10">
        <f t="shared" si="25"/>
        <v>1251</v>
      </c>
      <c r="CB40" s="14"/>
    </row>
    <row r="41" spans="1:80" s="12" customFormat="1" x14ac:dyDescent="0.25">
      <c r="A41" s="13">
        <f t="shared" si="26"/>
        <v>1062</v>
      </c>
      <c r="B41" s="10">
        <f t="shared" si="27"/>
        <v>38</v>
      </c>
      <c r="C41" s="10">
        <f t="shared" si="27"/>
        <v>37</v>
      </c>
      <c r="D41" s="10">
        <f t="shared" si="27"/>
        <v>292</v>
      </c>
      <c r="E41" s="14"/>
      <c r="F41" s="13">
        <f t="shared" si="28"/>
        <v>1126</v>
      </c>
      <c r="G41" s="10">
        <f t="shared" si="28"/>
        <v>102</v>
      </c>
      <c r="H41" s="10">
        <f t="shared" si="28"/>
        <v>101</v>
      </c>
      <c r="I41" s="10">
        <f t="shared" si="28"/>
        <v>356</v>
      </c>
      <c r="J41" s="14"/>
      <c r="K41" s="13">
        <f t="shared" si="29"/>
        <v>1190</v>
      </c>
      <c r="L41" s="10">
        <f t="shared" si="30"/>
        <v>166</v>
      </c>
      <c r="M41" s="10">
        <f t="shared" si="30"/>
        <v>165</v>
      </c>
      <c r="N41" s="10">
        <f t="shared" si="30"/>
        <v>420</v>
      </c>
      <c r="O41" s="14"/>
      <c r="P41" s="13">
        <f t="shared" si="31"/>
        <v>1254</v>
      </c>
      <c r="Q41" s="10">
        <f t="shared" si="32"/>
        <v>230</v>
      </c>
      <c r="R41" s="10">
        <f t="shared" si="32"/>
        <v>229</v>
      </c>
      <c r="S41" s="10">
        <f t="shared" si="32"/>
        <v>484</v>
      </c>
      <c r="T41" s="14"/>
      <c r="U41" s="13">
        <f t="shared" si="33"/>
        <v>1318</v>
      </c>
      <c r="V41" s="10">
        <f t="shared" si="34"/>
        <v>294</v>
      </c>
      <c r="W41" s="10">
        <f t="shared" si="34"/>
        <v>293</v>
      </c>
      <c r="X41" s="10">
        <f t="shared" si="34"/>
        <v>548</v>
      </c>
      <c r="Y41" s="14"/>
      <c r="Z41" s="13">
        <f t="shared" si="4"/>
        <v>1382</v>
      </c>
      <c r="AA41" s="10">
        <f t="shared" si="5"/>
        <v>358</v>
      </c>
      <c r="AB41" s="10">
        <f t="shared" si="5"/>
        <v>357</v>
      </c>
      <c r="AC41" s="10">
        <f t="shared" si="5"/>
        <v>612</v>
      </c>
      <c r="AD41" s="14"/>
      <c r="AE41" s="13">
        <f t="shared" si="6"/>
        <v>1446</v>
      </c>
      <c r="AF41" s="10">
        <f t="shared" si="7"/>
        <v>422</v>
      </c>
      <c r="AG41" s="10">
        <f t="shared" si="7"/>
        <v>421</v>
      </c>
      <c r="AH41" s="10">
        <f t="shared" si="7"/>
        <v>676</v>
      </c>
      <c r="AI41" s="14"/>
      <c r="AJ41" s="13">
        <f t="shared" si="8"/>
        <v>1510</v>
      </c>
      <c r="AK41" s="10">
        <f t="shared" si="9"/>
        <v>486</v>
      </c>
      <c r="AL41" s="10">
        <f t="shared" si="9"/>
        <v>485</v>
      </c>
      <c r="AM41" s="10">
        <f t="shared" si="9"/>
        <v>740</v>
      </c>
      <c r="AN41" s="14"/>
      <c r="AO41" s="13">
        <f t="shared" si="10"/>
        <v>1574</v>
      </c>
      <c r="AP41" s="10">
        <f t="shared" si="11"/>
        <v>550</v>
      </c>
      <c r="AQ41" s="10">
        <f t="shared" si="11"/>
        <v>549</v>
      </c>
      <c r="AR41" s="10">
        <f t="shared" si="11"/>
        <v>804</v>
      </c>
      <c r="AS41" s="14"/>
      <c r="AT41" s="13">
        <f t="shared" si="12"/>
        <v>1638</v>
      </c>
      <c r="AU41" s="10">
        <f t="shared" si="13"/>
        <v>614</v>
      </c>
      <c r="AV41" s="10">
        <f t="shared" si="13"/>
        <v>613</v>
      </c>
      <c r="AW41" s="10">
        <f t="shared" si="13"/>
        <v>868</v>
      </c>
      <c r="AX41" s="14"/>
      <c r="AY41" s="13">
        <f t="shared" si="14"/>
        <v>1702</v>
      </c>
      <c r="AZ41" s="10">
        <f t="shared" si="15"/>
        <v>678</v>
      </c>
      <c r="BA41" s="10">
        <f t="shared" si="15"/>
        <v>677</v>
      </c>
      <c r="BB41" s="10">
        <f t="shared" si="15"/>
        <v>932</v>
      </c>
      <c r="BC41" s="14"/>
      <c r="BD41" s="13">
        <f t="shared" si="16"/>
        <v>1766</v>
      </c>
      <c r="BE41" s="10">
        <f t="shared" si="17"/>
        <v>742</v>
      </c>
      <c r="BF41" s="10">
        <f t="shared" si="17"/>
        <v>741</v>
      </c>
      <c r="BG41" s="10">
        <f t="shared" si="17"/>
        <v>996</v>
      </c>
      <c r="BH41" s="14"/>
      <c r="BI41" s="13">
        <f t="shared" si="18"/>
        <v>1830</v>
      </c>
      <c r="BJ41" s="10">
        <f t="shared" si="19"/>
        <v>806</v>
      </c>
      <c r="BK41" s="10">
        <f t="shared" si="19"/>
        <v>805</v>
      </c>
      <c r="BL41" s="10">
        <f t="shared" si="19"/>
        <v>1060</v>
      </c>
      <c r="BM41" s="14"/>
      <c r="BN41" s="13">
        <f t="shared" si="20"/>
        <v>1894</v>
      </c>
      <c r="BO41" s="10">
        <f t="shared" si="21"/>
        <v>870</v>
      </c>
      <c r="BP41" s="10">
        <f t="shared" si="21"/>
        <v>869</v>
      </c>
      <c r="BQ41" s="10">
        <f t="shared" si="21"/>
        <v>1124</v>
      </c>
      <c r="BR41" s="14"/>
      <c r="BS41" s="13">
        <f t="shared" si="22"/>
        <v>1958</v>
      </c>
      <c r="BT41" s="10">
        <f t="shared" si="23"/>
        <v>934</v>
      </c>
      <c r="BU41" s="10">
        <f t="shared" si="23"/>
        <v>933</v>
      </c>
      <c r="BV41" s="10">
        <f t="shared" si="23"/>
        <v>1188</v>
      </c>
      <c r="BW41" s="14"/>
      <c r="BX41" s="13">
        <f t="shared" si="24"/>
        <v>2022</v>
      </c>
      <c r="BY41" s="10">
        <f t="shared" si="25"/>
        <v>998</v>
      </c>
      <c r="BZ41" s="10">
        <f t="shared" si="25"/>
        <v>997</v>
      </c>
      <c r="CA41" s="10">
        <f t="shared" si="25"/>
        <v>1252</v>
      </c>
      <c r="CB41" s="14"/>
    </row>
    <row r="42" spans="1:80" s="12" customFormat="1" x14ac:dyDescent="0.25">
      <c r="A42" s="13">
        <f t="shared" si="26"/>
        <v>1063</v>
      </c>
      <c r="B42" s="10">
        <f t="shared" si="27"/>
        <v>39</v>
      </c>
      <c r="C42" s="10">
        <f t="shared" si="27"/>
        <v>38</v>
      </c>
      <c r="D42" s="10">
        <f t="shared" si="27"/>
        <v>293</v>
      </c>
      <c r="E42" s="14"/>
      <c r="F42" s="13">
        <f t="shared" si="28"/>
        <v>1127</v>
      </c>
      <c r="G42" s="10">
        <f t="shared" si="28"/>
        <v>103</v>
      </c>
      <c r="H42" s="10">
        <f t="shared" si="28"/>
        <v>102</v>
      </c>
      <c r="I42" s="10">
        <f t="shared" si="28"/>
        <v>357</v>
      </c>
      <c r="J42" s="14"/>
      <c r="K42" s="13">
        <f t="shared" si="29"/>
        <v>1191</v>
      </c>
      <c r="L42" s="10">
        <f t="shared" si="30"/>
        <v>167</v>
      </c>
      <c r="M42" s="10">
        <f t="shared" si="30"/>
        <v>166</v>
      </c>
      <c r="N42" s="10">
        <f t="shared" si="30"/>
        <v>421</v>
      </c>
      <c r="O42" s="14"/>
      <c r="P42" s="13">
        <f t="shared" si="31"/>
        <v>1255</v>
      </c>
      <c r="Q42" s="10">
        <f t="shared" si="32"/>
        <v>231</v>
      </c>
      <c r="R42" s="10">
        <f t="shared" si="32"/>
        <v>230</v>
      </c>
      <c r="S42" s="10">
        <f t="shared" si="32"/>
        <v>485</v>
      </c>
      <c r="T42" s="14"/>
      <c r="U42" s="13">
        <f t="shared" si="33"/>
        <v>1319</v>
      </c>
      <c r="V42" s="10">
        <f t="shared" si="34"/>
        <v>295</v>
      </c>
      <c r="W42" s="10">
        <f t="shared" si="34"/>
        <v>294</v>
      </c>
      <c r="X42" s="10">
        <f t="shared" si="34"/>
        <v>549</v>
      </c>
      <c r="Y42" s="14"/>
      <c r="Z42" s="13">
        <f t="shared" si="4"/>
        <v>1383</v>
      </c>
      <c r="AA42" s="10">
        <f t="shared" si="5"/>
        <v>359</v>
      </c>
      <c r="AB42" s="10">
        <f t="shared" si="5"/>
        <v>358</v>
      </c>
      <c r="AC42" s="10">
        <f t="shared" si="5"/>
        <v>613</v>
      </c>
      <c r="AD42" s="14"/>
      <c r="AE42" s="13">
        <f t="shared" si="6"/>
        <v>1447</v>
      </c>
      <c r="AF42" s="10">
        <f t="shared" si="7"/>
        <v>423</v>
      </c>
      <c r="AG42" s="10">
        <f t="shared" si="7"/>
        <v>422</v>
      </c>
      <c r="AH42" s="10">
        <f t="shared" si="7"/>
        <v>677</v>
      </c>
      <c r="AI42" s="14"/>
      <c r="AJ42" s="13">
        <f t="shared" si="8"/>
        <v>1511</v>
      </c>
      <c r="AK42" s="10">
        <f t="shared" si="9"/>
        <v>487</v>
      </c>
      <c r="AL42" s="10">
        <f t="shared" si="9"/>
        <v>486</v>
      </c>
      <c r="AM42" s="10">
        <f t="shared" si="9"/>
        <v>741</v>
      </c>
      <c r="AN42" s="14"/>
      <c r="AO42" s="13">
        <f t="shared" si="10"/>
        <v>1575</v>
      </c>
      <c r="AP42" s="10">
        <f t="shared" si="11"/>
        <v>551</v>
      </c>
      <c r="AQ42" s="10">
        <f t="shared" si="11"/>
        <v>550</v>
      </c>
      <c r="AR42" s="10">
        <f t="shared" si="11"/>
        <v>805</v>
      </c>
      <c r="AS42" s="14"/>
      <c r="AT42" s="13">
        <f t="shared" si="12"/>
        <v>1639</v>
      </c>
      <c r="AU42" s="10">
        <f t="shared" si="13"/>
        <v>615</v>
      </c>
      <c r="AV42" s="10">
        <f t="shared" si="13"/>
        <v>614</v>
      </c>
      <c r="AW42" s="10">
        <f t="shared" si="13"/>
        <v>869</v>
      </c>
      <c r="AX42" s="14"/>
      <c r="AY42" s="13">
        <f t="shared" si="14"/>
        <v>1703</v>
      </c>
      <c r="AZ42" s="10">
        <f t="shared" si="15"/>
        <v>679</v>
      </c>
      <c r="BA42" s="10">
        <f t="shared" si="15"/>
        <v>678</v>
      </c>
      <c r="BB42" s="10">
        <f t="shared" si="15"/>
        <v>933</v>
      </c>
      <c r="BC42" s="14"/>
      <c r="BD42" s="13">
        <f t="shared" si="16"/>
        <v>1767</v>
      </c>
      <c r="BE42" s="10">
        <f t="shared" si="17"/>
        <v>743</v>
      </c>
      <c r="BF42" s="10">
        <f t="shared" si="17"/>
        <v>742</v>
      </c>
      <c r="BG42" s="10">
        <f t="shared" si="17"/>
        <v>997</v>
      </c>
      <c r="BH42" s="14"/>
      <c r="BI42" s="13">
        <f t="shared" si="18"/>
        <v>1831</v>
      </c>
      <c r="BJ42" s="10">
        <f t="shared" si="19"/>
        <v>807</v>
      </c>
      <c r="BK42" s="10">
        <f t="shared" si="19"/>
        <v>806</v>
      </c>
      <c r="BL42" s="10">
        <f t="shared" si="19"/>
        <v>1061</v>
      </c>
      <c r="BM42" s="14"/>
      <c r="BN42" s="13">
        <f t="shared" si="20"/>
        <v>1895</v>
      </c>
      <c r="BO42" s="10">
        <f t="shared" si="21"/>
        <v>871</v>
      </c>
      <c r="BP42" s="10">
        <f t="shared" si="21"/>
        <v>870</v>
      </c>
      <c r="BQ42" s="10">
        <f t="shared" si="21"/>
        <v>1125</v>
      </c>
      <c r="BR42" s="14"/>
      <c r="BS42" s="13">
        <f t="shared" si="22"/>
        <v>1959</v>
      </c>
      <c r="BT42" s="10">
        <f t="shared" si="23"/>
        <v>935</v>
      </c>
      <c r="BU42" s="10">
        <f t="shared" si="23"/>
        <v>934</v>
      </c>
      <c r="BV42" s="10">
        <f t="shared" si="23"/>
        <v>1189</v>
      </c>
      <c r="BW42" s="14"/>
      <c r="BX42" s="13">
        <f t="shared" si="24"/>
        <v>2023</v>
      </c>
      <c r="BY42" s="10">
        <f t="shared" si="25"/>
        <v>999</v>
      </c>
      <c r="BZ42" s="10">
        <f t="shared" si="25"/>
        <v>998</v>
      </c>
      <c r="CA42" s="10">
        <f t="shared" si="25"/>
        <v>1253</v>
      </c>
      <c r="CB42" s="14"/>
    </row>
    <row r="43" spans="1:80" s="12" customFormat="1" ht="15.75" thickBot="1" x14ac:dyDescent="0.3">
      <c r="A43" s="15">
        <f t="shared" si="26"/>
        <v>1064</v>
      </c>
      <c r="B43" s="16">
        <f t="shared" si="27"/>
        <v>40</v>
      </c>
      <c r="C43" s="17">
        <f t="shared" si="27"/>
        <v>39</v>
      </c>
      <c r="D43" s="16">
        <f t="shared" si="27"/>
        <v>294</v>
      </c>
      <c r="E43" s="18"/>
      <c r="F43" s="15">
        <f t="shared" si="28"/>
        <v>1128</v>
      </c>
      <c r="G43" s="16">
        <f t="shared" si="28"/>
        <v>104</v>
      </c>
      <c r="H43" s="17">
        <f t="shared" si="28"/>
        <v>103</v>
      </c>
      <c r="I43" s="16">
        <f t="shared" si="28"/>
        <v>358</v>
      </c>
      <c r="J43" s="18"/>
      <c r="K43" s="15">
        <f t="shared" si="29"/>
        <v>1192</v>
      </c>
      <c r="L43" s="16">
        <f t="shared" si="30"/>
        <v>168</v>
      </c>
      <c r="M43" s="17">
        <f t="shared" si="30"/>
        <v>167</v>
      </c>
      <c r="N43" s="16">
        <f t="shared" si="30"/>
        <v>422</v>
      </c>
      <c r="O43" s="18"/>
      <c r="P43" s="15">
        <f t="shared" si="31"/>
        <v>1256</v>
      </c>
      <c r="Q43" s="16">
        <f t="shared" si="32"/>
        <v>232</v>
      </c>
      <c r="R43" s="17">
        <f t="shared" si="32"/>
        <v>231</v>
      </c>
      <c r="S43" s="16">
        <f t="shared" si="32"/>
        <v>486</v>
      </c>
      <c r="T43" s="18"/>
      <c r="U43" s="15">
        <f t="shared" si="33"/>
        <v>1320</v>
      </c>
      <c r="V43" s="16">
        <f t="shared" si="34"/>
        <v>296</v>
      </c>
      <c r="W43" s="17">
        <f t="shared" si="34"/>
        <v>295</v>
      </c>
      <c r="X43" s="16">
        <f t="shared" si="34"/>
        <v>550</v>
      </c>
      <c r="Y43" s="18"/>
      <c r="Z43" s="15">
        <f t="shared" si="4"/>
        <v>1384</v>
      </c>
      <c r="AA43" s="16">
        <f t="shared" si="5"/>
        <v>360</v>
      </c>
      <c r="AB43" s="17">
        <f t="shared" si="5"/>
        <v>359</v>
      </c>
      <c r="AC43" s="16">
        <f t="shared" si="5"/>
        <v>614</v>
      </c>
      <c r="AD43" s="18"/>
      <c r="AE43" s="15">
        <f t="shared" si="6"/>
        <v>1448</v>
      </c>
      <c r="AF43" s="16">
        <f t="shared" si="7"/>
        <v>424</v>
      </c>
      <c r="AG43" s="17">
        <f t="shared" si="7"/>
        <v>423</v>
      </c>
      <c r="AH43" s="16">
        <f t="shared" si="7"/>
        <v>678</v>
      </c>
      <c r="AI43" s="18"/>
      <c r="AJ43" s="15">
        <f t="shared" si="8"/>
        <v>1512</v>
      </c>
      <c r="AK43" s="16">
        <f t="shared" si="9"/>
        <v>488</v>
      </c>
      <c r="AL43" s="17">
        <f t="shared" si="9"/>
        <v>487</v>
      </c>
      <c r="AM43" s="16">
        <f t="shared" si="9"/>
        <v>742</v>
      </c>
      <c r="AN43" s="18"/>
      <c r="AO43" s="15">
        <f t="shared" si="10"/>
        <v>1576</v>
      </c>
      <c r="AP43" s="16">
        <f t="shared" si="11"/>
        <v>552</v>
      </c>
      <c r="AQ43" s="17">
        <f t="shared" si="11"/>
        <v>551</v>
      </c>
      <c r="AR43" s="16">
        <f t="shared" si="11"/>
        <v>806</v>
      </c>
      <c r="AS43" s="18"/>
      <c r="AT43" s="15">
        <f t="shared" si="12"/>
        <v>1640</v>
      </c>
      <c r="AU43" s="16">
        <f t="shared" si="13"/>
        <v>616</v>
      </c>
      <c r="AV43" s="17">
        <f t="shared" si="13"/>
        <v>615</v>
      </c>
      <c r="AW43" s="16">
        <f t="shared" si="13"/>
        <v>870</v>
      </c>
      <c r="AX43" s="18"/>
      <c r="AY43" s="15">
        <f t="shared" si="14"/>
        <v>1704</v>
      </c>
      <c r="AZ43" s="16">
        <f t="shared" si="15"/>
        <v>680</v>
      </c>
      <c r="BA43" s="17">
        <f t="shared" si="15"/>
        <v>679</v>
      </c>
      <c r="BB43" s="16">
        <f t="shared" si="15"/>
        <v>934</v>
      </c>
      <c r="BC43" s="18"/>
      <c r="BD43" s="15">
        <f t="shared" si="16"/>
        <v>1768</v>
      </c>
      <c r="BE43" s="16">
        <f t="shared" si="17"/>
        <v>744</v>
      </c>
      <c r="BF43" s="17">
        <f t="shared" si="17"/>
        <v>743</v>
      </c>
      <c r="BG43" s="16">
        <f t="shared" si="17"/>
        <v>998</v>
      </c>
      <c r="BH43" s="18"/>
      <c r="BI43" s="15">
        <f t="shared" si="18"/>
        <v>1832</v>
      </c>
      <c r="BJ43" s="16">
        <f t="shared" si="19"/>
        <v>808</v>
      </c>
      <c r="BK43" s="17">
        <f t="shared" si="19"/>
        <v>807</v>
      </c>
      <c r="BL43" s="16">
        <f t="shared" si="19"/>
        <v>1062</v>
      </c>
      <c r="BM43" s="18"/>
      <c r="BN43" s="15">
        <f t="shared" si="20"/>
        <v>1896</v>
      </c>
      <c r="BO43" s="16">
        <f t="shared" si="21"/>
        <v>872</v>
      </c>
      <c r="BP43" s="17">
        <f t="shared" si="21"/>
        <v>871</v>
      </c>
      <c r="BQ43" s="16">
        <f t="shared" si="21"/>
        <v>1126</v>
      </c>
      <c r="BR43" s="18"/>
      <c r="BS43" s="15">
        <f t="shared" si="22"/>
        <v>1960</v>
      </c>
      <c r="BT43" s="16">
        <f t="shared" si="23"/>
        <v>936</v>
      </c>
      <c r="BU43" s="17">
        <f t="shared" si="23"/>
        <v>935</v>
      </c>
      <c r="BV43" s="16">
        <f t="shared" si="23"/>
        <v>1190</v>
      </c>
      <c r="BW43" s="18"/>
      <c r="BX43" s="15">
        <f t="shared" si="24"/>
        <v>2024</v>
      </c>
      <c r="BY43" s="16">
        <f t="shared" si="25"/>
        <v>1000</v>
      </c>
      <c r="BZ43" s="17">
        <f t="shared" si="25"/>
        <v>999</v>
      </c>
      <c r="CA43" s="16">
        <f t="shared" si="25"/>
        <v>1254</v>
      </c>
      <c r="CB43" s="18"/>
    </row>
    <row r="44" spans="1:80" s="12" customFormat="1" x14ac:dyDescent="0.25">
      <c r="A44" s="13">
        <f t="shared" si="26"/>
        <v>1065</v>
      </c>
      <c r="B44" s="10">
        <f t="shared" si="27"/>
        <v>41</v>
      </c>
      <c r="C44" s="10">
        <f t="shared" si="27"/>
        <v>40</v>
      </c>
      <c r="D44" s="10">
        <f t="shared" si="27"/>
        <v>295</v>
      </c>
      <c r="E44" s="11"/>
      <c r="F44" s="13">
        <f t="shared" si="28"/>
        <v>1129</v>
      </c>
      <c r="G44" s="10">
        <f t="shared" si="28"/>
        <v>105</v>
      </c>
      <c r="H44" s="10">
        <f t="shared" si="28"/>
        <v>104</v>
      </c>
      <c r="I44" s="10">
        <f t="shared" si="28"/>
        <v>359</v>
      </c>
      <c r="J44" s="11"/>
      <c r="K44" s="13">
        <f t="shared" si="29"/>
        <v>1193</v>
      </c>
      <c r="L44" s="10">
        <f t="shared" si="30"/>
        <v>169</v>
      </c>
      <c r="M44" s="10">
        <f t="shared" si="30"/>
        <v>168</v>
      </c>
      <c r="N44" s="10">
        <f t="shared" si="30"/>
        <v>423</v>
      </c>
      <c r="O44" s="11"/>
      <c r="P44" s="13">
        <f t="shared" si="31"/>
        <v>1257</v>
      </c>
      <c r="Q44" s="10">
        <f t="shared" si="32"/>
        <v>233</v>
      </c>
      <c r="R44" s="10">
        <f t="shared" si="32"/>
        <v>232</v>
      </c>
      <c r="S44" s="10">
        <f t="shared" si="32"/>
        <v>487</v>
      </c>
      <c r="T44" s="11"/>
      <c r="U44" s="13">
        <f t="shared" si="33"/>
        <v>1321</v>
      </c>
      <c r="V44" s="10">
        <f t="shared" si="34"/>
        <v>297</v>
      </c>
      <c r="W44" s="10">
        <f t="shared" si="34"/>
        <v>296</v>
      </c>
      <c r="X44" s="10">
        <f t="shared" si="34"/>
        <v>551</v>
      </c>
      <c r="Y44" s="11"/>
      <c r="Z44" s="13">
        <f t="shared" si="4"/>
        <v>1385</v>
      </c>
      <c r="AA44" s="10">
        <f t="shared" si="5"/>
        <v>361</v>
      </c>
      <c r="AB44" s="10">
        <f t="shared" si="5"/>
        <v>360</v>
      </c>
      <c r="AC44" s="10">
        <f t="shared" si="5"/>
        <v>615</v>
      </c>
      <c r="AD44" s="11"/>
      <c r="AE44" s="13">
        <f t="shared" si="6"/>
        <v>1449</v>
      </c>
      <c r="AF44" s="10">
        <f t="shared" si="7"/>
        <v>425</v>
      </c>
      <c r="AG44" s="10">
        <f t="shared" si="7"/>
        <v>424</v>
      </c>
      <c r="AH44" s="10">
        <f t="shared" si="7"/>
        <v>679</v>
      </c>
      <c r="AI44" s="11"/>
      <c r="AJ44" s="13">
        <f t="shared" si="8"/>
        <v>1513</v>
      </c>
      <c r="AK44" s="10">
        <f t="shared" si="9"/>
        <v>489</v>
      </c>
      <c r="AL44" s="10">
        <f t="shared" si="9"/>
        <v>488</v>
      </c>
      <c r="AM44" s="10">
        <f t="shared" si="9"/>
        <v>743</v>
      </c>
      <c r="AN44" s="11"/>
      <c r="AO44" s="13">
        <f t="shared" si="10"/>
        <v>1577</v>
      </c>
      <c r="AP44" s="10">
        <f t="shared" si="11"/>
        <v>553</v>
      </c>
      <c r="AQ44" s="10">
        <f t="shared" si="11"/>
        <v>552</v>
      </c>
      <c r="AR44" s="10">
        <f t="shared" si="11"/>
        <v>807</v>
      </c>
      <c r="AS44" s="11"/>
      <c r="AT44" s="13">
        <f t="shared" si="12"/>
        <v>1641</v>
      </c>
      <c r="AU44" s="10">
        <f t="shared" si="13"/>
        <v>617</v>
      </c>
      <c r="AV44" s="10">
        <f t="shared" si="13"/>
        <v>616</v>
      </c>
      <c r="AW44" s="10">
        <f t="shared" si="13"/>
        <v>871</v>
      </c>
      <c r="AX44" s="11"/>
      <c r="AY44" s="13">
        <f t="shared" si="14"/>
        <v>1705</v>
      </c>
      <c r="AZ44" s="10">
        <f t="shared" si="15"/>
        <v>681</v>
      </c>
      <c r="BA44" s="10">
        <f t="shared" si="15"/>
        <v>680</v>
      </c>
      <c r="BB44" s="10">
        <f t="shared" si="15"/>
        <v>935</v>
      </c>
      <c r="BC44" s="11"/>
      <c r="BD44" s="13">
        <f t="shared" si="16"/>
        <v>1769</v>
      </c>
      <c r="BE44" s="10">
        <f t="shared" si="17"/>
        <v>745</v>
      </c>
      <c r="BF44" s="10">
        <f t="shared" si="17"/>
        <v>744</v>
      </c>
      <c r="BG44" s="10">
        <f t="shared" si="17"/>
        <v>999</v>
      </c>
      <c r="BH44" s="11"/>
      <c r="BI44" s="13">
        <f t="shared" si="18"/>
        <v>1833</v>
      </c>
      <c r="BJ44" s="10">
        <f t="shared" si="19"/>
        <v>809</v>
      </c>
      <c r="BK44" s="10">
        <f t="shared" si="19"/>
        <v>808</v>
      </c>
      <c r="BL44" s="10">
        <f t="shared" si="19"/>
        <v>1063</v>
      </c>
      <c r="BM44" s="11"/>
      <c r="BN44" s="13">
        <f t="shared" si="20"/>
        <v>1897</v>
      </c>
      <c r="BO44" s="10">
        <f t="shared" si="21"/>
        <v>873</v>
      </c>
      <c r="BP44" s="10">
        <f t="shared" si="21"/>
        <v>872</v>
      </c>
      <c r="BQ44" s="10">
        <f t="shared" si="21"/>
        <v>1127</v>
      </c>
      <c r="BR44" s="11"/>
      <c r="BS44" s="13">
        <f t="shared" si="22"/>
        <v>1961</v>
      </c>
      <c r="BT44" s="10">
        <f t="shared" si="23"/>
        <v>937</v>
      </c>
      <c r="BU44" s="10">
        <f t="shared" si="23"/>
        <v>936</v>
      </c>
      <c r="BV44" s="10">
        <f t="shared" si="23"/>
        <v>1191</v>
      </c>
      <c r="BW44" s="11"/>
      <c r="BX44" s="13">
        <f t="shared" si="24"/>
        <v>2025</v>
      </c>
      <c r="BY44" s="10">
        <f t="shared" si="25"/>
        <v>1001</v>
      </c>
      <c r="BZ44" s="10">
        <f t="shared" si="25"/>
        <v>1000</v>
      </c>
      <c r="CA44" s="10">
        <f t="shared" si="25"/>
        <v>1255</v>
      </c>
      <c r="CB44" s="11"/>
    </row>
    <row r="45" spans="1:80" s="12" customFormat="1" x14ac:dyDescent="0.25">
      <c r="A45" s="13">
        <f t="shared" si="26"/>
        <v>1066</v>
      </c>
      <c r="B45" s="10">
        <f t="shared" si="27"/>
        <v>42</v>
      </c>
      <c r="C45" s="10">
        <f t="shared" si="27"/>
        <v>41</v>
      </c>
      <c r="D45" s="10">
        <f t="shared" si="27"/>
        <v>296</v>
      </c>
      <c r="E45" s="14"/>
      <c r="F45" s="13">
        <f t="shared" si="28"/>
        <v>1130</v>
      </c>
      <c r="G45" s="10">
        <f t="shared" si="28"/>
        <v>106</v>
      </c>
      <c r="H45" s="10">
        <f t="shared" si="28"/>
        <v>105</v>
      </c>
      <c r="I45" s="10">
        <f t="shared" si="28"/>
        <v>360</v>
      </c>
      <c r="J45" s="14"/>
      <c r="K45" s="13">
        <f t="shared" si="29"/>
        <v>1194</v>
      </c>
      <c r="L45" s="10">
        <f t="shared" si="30"/>
        <v>170</v>
      </c>
      <c r="M45" s="10">
        <f t="shared" si="30"/>
        <v>169</v>
      </c>
      <c r="N45" s="10">
        <f t="shared" si="30"/>
        <v>424</v>
      </c>
      <c r="O45" s="14"/>
      <c r="P45" s="13">
        <f t="shared" si="31"/>
        <v>1258</v>
      </c>
      <c r="Q45" s="10">
        <f t="shared" si="32"/>
        <v>234</v>
      </c>
      <c r="R45" s="10">
        <f t="shared" si="32"/>
        <v>233</v>
      </c>
      <c r="S45" s="10">
        <f t="shared" si="32"/>
        <v>488</v>
      </c>
      <c r="T45" s="14"/>
      <c r="U45" s="13">
        <f t="shared" si="33"/>
        <v>1322</v>
      </c>
      <c r="V45" s="10">
        <f t="shared" si="34"/>
        <v>298</v>
      </c>
      <c r="W45" s="10">
        <f t="shared" si="34"/>
        <v>297</v>
      </c>
      <c r="X45" s="10">
        <f t="shared" si="34"/>
        <v>552</v>
      </c>
      <c r="Y45" s="14"/>
      <c r="Z45" s="13">
        <f t="shared" si="4"/>
        <v>1386</v>
      </c>
      <c r="AA45" s="10">
        <f t="shared" si="5"/>
        <v>362</v>
      </c>
      <c r="AB45" s="10">
        <f t="shared" si="5"/>
        <v>361</v>
      </c>
      <c r="AC45" s="10">
        <f t="shared" si="5"/>
        <v>616</v>
      </c>
      <c r="AD45" s="14"/>
      <c r="AE45" s="13">
        <f t="shared" si="6"/>
        <v>1450</v>
      </c>
      <c r="AF45" s="10">
        <f t="shared" si="7"/>
        <v>426</v>
      </c>
      <c r="AG45" s="10">
        <f t="shared" si="7"/>
        <v>425</v>
      </c>
      <c r="AH45" s="10">
        <f t="shared" si="7"/>
        <v>680</v>
      </c>
      <c r="AI45" s="14"/>
      <c r="AJ45" s="13">
        <f t="shared" si="8"/>
        <v>1514</v>
      </c>
      <c r="AK45" s="10">
        <f t="shared" si="9"/>
        <v>490</v>
      </c>
      <c r="AL45" s="10">
        <f t="shared" si="9"/>
        <v>489</v>
      </c>
      <c r="AM45" s="10">
        <f t="shared" si="9"/>
        <v>744</v>
      </c>
      <c r="AN45" s="14"/>
      <c r="AO45" s="13">
        <f t="shared" si="10"/>
        <v>1578</v>
      </c>
      <c r="AP45" s="10">
        <f t="shared" si="11"/>
        <v>554</v>
      </c>
      <c r="AQ45" s="10">
        <f t="shared" si="11"/>
        <v>553</v>
      </c>
      <c r="AR45" s="10">
        <f t="shared" si="11"/>
        <v>808</v>
      </c>
      <c r="AS45" s="14"/>
      <c r="AT45" s="13">
        <f t="shared" si="12"/>
        <v>1642</v>
      </c>
      <c r="AU45" s="10">
        <f t="shared" si="13"/>
        <v>618</v>
      </c>
      <c r="AV45" s="10">
        <f t="shared" si="13"/>
        <v>617</v>
      </c>
      <c r="AW45" s="10">
        <f t="shared" si="13"/>
        <v>872</v>
      </c>
      <c r="AX45" s="14"/>
      <c r="AY45" s="13">
        <f t="shared" si="14"/>
        <v>1706</v>
      </c>
      <c r="AZ45" s="10">
        <f t="shared" si="15"/>
        <v>682</v>
      </c>
      <c r="BA45" s="10">
        <f t="shared" si="15"/>
        <v>681</v>
      </c>
      <c r="BB45" s="10">
        <f t="shared" si="15"/>
        <v>936</v>
      </c>
      <c r="BC45" s="14"/>
      <c r="BD45" s="13">
        <f t="shared" si="16"/>
        <v>1770</v>
      </c>
      <c r="BE45" s="10">
        <f t="shared" si="17"/>
        <v>746</v>
      </c>
      <c r="BF45" s="10">
        <f t="shared" si="17"/>
        <v>745</v>
      </c>
      <c r="BG45" s="10">
        <f t="shared" si="17"/>
        <v>1000</v>
      </c>
      <c r="BH45" s="14"/>
      <c r="BI45" s="13">
        <f t="shared" si="18"/>
        <v>1834</v>
      </c>
      <c r="BJ45" s="10">
        <f t="shared" si="19"/>
        <v>810</v>
      </c>
      <c r="BK45" s="10">
        <f t="shared" si="19"/>
        <v>809</v>
      </c>
      <c r="BL45" s="10">
        <f t="shared" si="19"/>
        <v>1064</v>
      </c>
      <c r="BM45" s="14"/>
      <c r="BN45" s="13">
        <f t="shared" si="20"/>
        <v>1898</v>
      </c>
      <c r="BO45" s="10">
        <f t="shared" si="21"/>
        <v>874</v>
      </c>
      <c r="BP45" s="10">
        <f t="shared" si="21"/>
        <v>873</v>
      </c>
      <c r="BQ45" s="10">
        <f t="shared" si="21"/>
        <v>1128</v>
      </c>
      <c r="BR45" s="14"/>
      <c r="BS45" s="13">
        <f t="shared" si="22"/>
        <v>1962</v>
      </c>
      <c r="BT45" s="10">
        <f t="shared" si="23"/>
        <v>938</v>
      </c>
      <c r="BU45" s="10">
        <f t="shared" si="23"/>
        <v>937</v>
      </c>
      <c r="BV45" s="10">
        <f t="shared" si="23"/>
        <v>1192</v>
      </c>
      <c r="BW45" s="14"/>
      <c r="BX45" s="13">
        <f t="shared" si="24"/>
        <v>2026</v>
      </c>
      <c r="BY45" s="10">
        <f t="shared" si="25"/>
        <v>1002</v>
      </c>
      <c r="BZ45" s="10">
        <f t="shared" si="25"/>
        <v>1001</v>
      </c>
      <c r="CA45" s="10">
        <f t="shared" si="25"/>
        <v>1256</v>
      </c>
      <c r="CB45" s="14"/>
    </row>
    <row r="46" spans="1:80" s="12" customFormat="1" x14ac:dyDescent="0.25">
      <c r="A46" s="13">
        <f t="shared" si="26"/>
        <v>1067</v>
      </c>
      <c r="B46" s="10">
        <f t="shared" si="27"/>
        <v>43</v>
      </c>
      <c r="C46" s="10">
        <f t="shared" si="27"/>
        <v>42</v>
      </c>
      <c r="D46" s="10">
        <f t="shared" si="27"/>
        <v>297</v>
      </c>
      <c r="E46" s="14"/>
      <c r="F46" s="13">
        <f t="shared" si="28"/>
        <v>1131</v>
      </c>
      <c r="G46" s="10">
        <f t="shared" si="28"/>
        <v>107</v>
      </c>
      <c r="H46" s="10">
        <f t="shared" si="28"/>
        <v>106</v>
      </c>
      <c r="I46" s="10">
        <f t="shared" si="28"/>
        <v>361</v>
      </c>
      <c r="J46" s="14"/>
      <c r="K46" s="13">
        <f t="shared" si="29"/>
        <v>1195</v>
      </c>
      <c r="L46" s="10">
        <f t="shared" si="30"/>
        <v>171</v>
      </c>
      <c r="M46" s="10">
        <f t="shared" si="30"/>
        <v>170</v>
      </c>
      <c r="N46" s="10">
        <f t="shared" si="30"/>
        <v>425</v>
      </c>
      <c r="O46" s="14"/>
      <c r="P46" s="13">
        <f t="shared" si="31"/>
        <v>1259</v>
      </c>
      <c r="Q46" s="10">
        <f t="shared" si="32"/>
        <v>235</v>
      </c>
      <c r="R46" s="10">
        <f t="shared" si="32"/>
        <v>234</v>
      </c>
      <c r="S46" s="10">
        <f t="shared" si="32"/>
        <v>489</v>
      </c>
      <c r="T46" s="14"/>
      <c r="U46" s="13">
        <f t="shared" si="33"/>
        <v>1323</v>
      </c>
      <c r="V46" s="10">
        <f t="shared" si="34"/>
        <v>299</v>
      </c>
      <c r="W46" s="10">
        <f t="shared" si="34"/>
        <v>298</v>
      </c>
      <c r="X46" s="10">
        <f t="shared" si="34"/>
        <v>553</v>
      </c>
      <c r="Y46" s="14"/>
      <c r="Z46" s="13">
        <f t="shared" si="4"/>
        <v>1387</v>
      </c>
      <c r="AA46" s="10">
        <f t="shared" si="5"/>
        <v>363</v>
      </c>
      <c r="AB46" s="10">
        <f t="shared" si="5"/>
        <v>362</v>
      </c>
      <c r="AC46" s="10">
        <f t="shared" si="5"/>
        <v>617</v>
      </c>
      <c r="AD46" s="14"/>
      <c r="AE46" s="13">
        <f t="shared" si="6"/>
        <v>1451</v>
      </c>
      <c r="AF46" s="10">
        <f t="shared" si="7"/>
        <v>427</v>
      </c>
      <c r="AG46" s="10">
        <f t="shared" si="7"/>
        <v>426</v>
      </c>
      <c r="AH46" s="10">
        <f t="shared" si="7"/>
        <v>681</v>
      </c>
      <c r="AI46" s="14"/>
      <c r="AJ46" s="13">
        <f t="shared" si="8"/>
        <v>1515</v>
      </c>
      <c r="AK46" s="10">
        <f t="shared" si="9"/>
        <v>491</v>
      </c>
      <c r="AL46" s="10">
        <f t="shared" si="9"/>
        <v>490</v>
      </c>
      <c r="AM46" s="10">
        <f t="shared" si="9"/>
        <v>745</v>
      </c>
      <c r="AN46" s="14"/>
      <c r="AO46" s="13">
        <f t="shared" si="10"/>
        <v>1579</v>
      </c>
      <c r="AP46" s="10">
        <f t="shared" si="11"/>
        <v>555</v>
      </c>
      <c r="AQ46" s="10">
        <f t="shared" si="11"/>
        <v>554</v>
      </c>
      <c r="AR46" s="10">
        <f t="shared" si="11"/>
        <v>809</v>
      </c>
      <c r="AS46" s="14"/>
      <c r="AT46" s="13">
        <f t="shared" si="12"/>
        <v>1643</v>
      </c>
      <c r="AU46" s="10">
        <f t="shared" si="13"/>
        <v>619</v>
      </c>
      <c r="AV46" s="10">
        <f t="shared" si="13"/>
        <v>618</v>
      </c>
      <c r="AW46" s="10">
        <f t="shared" si="13"/>
        <v>873</v>
      </c>
      <c r="AX46" s="14"/>
      <c r="AY46" s="13">
        <f t="shared" si="14"/>
        <v>1707</v>
      </c>
      <c r="AZ46" s="10">
        <f t="shared" si="15"/>
        <v>683</v>
      </c>
      <c r="BA46" s="10">
        <f t="shared" si="15"/>
        <v>682</v>
      </c>
      <c r="BB46" s="10">
        <f t="shared" si="15"/>
        <v>937</v>
      </c>
      <c r="BC46" s="14"/>
      <c r="BD46" s="13">
        <f t="shared" si="16"/>
        <v>1771</v>
      </c>
      <c r="BE46" s="10">
        <f t="shared" si="17"/>
        <v>747</v>
      </c>
      <c r="BF46" s="10">
        <f t="shared" si="17"/>
        <v>746</v>
      </c>
      <c r="BG46" s="10">
        <f t="shared" si="17"/>
        <v>1001</v>
      </c>
      <c r="BH46" s="14"/>
      <c r="BI46" s="13">
        <f t="shared" si="18"/>
        <v>1835</v>
      </c>
      <c r="BJ46" s="10">
        <f t="shared" si="19"/>
        <v>811</v>
      </c>
      <c r="BK46" s="10">
        <f t="shared" si="19"/>
        <v>810</v>
      </c>
      <c r="BL46" s="10">
        <f t="shared" si="19"/>
        <v>1065</v>
      </c>
      <c r="BM46" s="14"/>
      <c r="BN46" s="13">
        <f t="shared" si="20"/>
        <v>1899</v>
      </c>
      <c r="BO46" s="10">
        <f t="shared" si="21"/>
        <v>875</v>
      </c>
      <c r="BP46" s="10">
        <f t="shared" si="21"/>
        <v>874</v>
      </c>
      <c r="BQ46" s="10">
        <f t="shared" si="21"/>
        <v>1129</v>
      </c>
      <c r="BR46" s="14"/>
      <c r="BS46" s="13">
        <f t="shared" si="22"/>
        <v>1963</v>
      </c>
      <c r="BT46" s="10">
        <f t="shared" si="23"/>
        <v>939</v>
      </c>
      <c r="BU46" s="10">
        <f t="shared" si="23"/>
        <v>938</v>
      </c>
      <c r="BV46" s="10">
        <f t="shared" si="23"/>
        <v>1193</v>
      </c>
      <c r="BW46" s="14"/>
      <c r="BX46" s="13">
        <f t="shared" si="24"/>
        <v>2027</v>
      </c>
      <c r="BY46" s="10">
        <f t="shared" si="25"/>
        <v>1003</v>
      </c>
      <c r="BZ46" s="10">
        <f t="shared" si="25"/>
        <v>1002</v>
      </c>
      <c r="CA46" s="10">
        <f t="shared" si="25"/>
        <v>1257</v>
      </c>
      <c r="CB46" s="14"/>
    </row>
    <row r="47" spans="1:80" s="12" customFormat="1" x14ac:dyDescent="0.25">
      <c r="A47" s="13">
        <f t="shared" si="26"/>
        <v>1068</v>
      </c>
      <c r="B47" s="10">
        <f t="shared" si="27"/>
        <v>44</v>
      </c>
      <c r="C47" s="10">
        <f t="shared" si="27"/>
        <v>43</v>
      </c>
      <c r="D47" s="10">
        <f t="shared" si="27"/>
        <v>298</v>
      </c>
      <c r="E47" s="14"/>
      <c r="F47" s="13">
        <f t="shared" si="28"/>
        <v>1132</v>
      </c>
      <c r="G47" s="10">
        <f t="shared" si="28"/>
        <v>108</v>
      </c>
      <c r="H47" s="10">
        <f t="shared" si="28"/>
        <v>107</v>
      </c>
      <c r="I47" s="10">
        <f t="shared" si="28"/>
        <v>362</v>
      </c>
      <c r="J47" s="14"/>
      <c r="K47" s="13">
        <f t="shared" si="29"/>
        <v>1196</v>
      </c>
      <c r="L47" s="10">
        <f t="shared" si="30"/>
        <v>172</v>
      </c>
      <c r="M47" s="10">
        <f t="shared" si="30"/>
        <v>171</v>
      </c>
      <c r="N47" s="10">
        <f t="shared" si="30"/>
        <v>426</v>
      </c>
      <c r="O47" s="14"/>
      <c r="P47" s="13">
        <f t="shared" si="31"/>
        <v>1260</v>
      </c>
      <c r="Q47" s="10">
        <f t="shared" si="32"/>
        <v>236</v>
      </c>
      <c r="R47" s="10">
        <f t="shared" si="32"/>
        <v>235</v>
      </c>
      <c r="S47" s="10">
        <f t="shared" si="32"/>
        <v>490</v>
      </c>
      <c r="T47" s="14"/>
      <c r="U47" s="13">
        <f t="shared" si="33"/>
        <v>1324</v>
      </c>
      <c r="V47" s="10">
        <f t="shared" si="34"/>
        <v>300</v>
      </c>
      <c r="W47" s="10">
        <f t="shared" si="34"/>
        <v>299</v>
      </c>
      <c r="X47" s="10">
        <f t="shared" si="34"/>
        <v>554</v>
      </c>
      <c r="Y47" s="14"/>
      <c r="Z47" s="13">
        <f t="shared" si="4"/>
        <v>1388</v>
      </c>
      <c r="AA47" s="10">
        <f t="shared" si="5"/>
        <v>364</v>
      </c>
      <c r="AB47" s="10">
        <f t="shared" si="5"/>
        <v>363</v>
      </c>
      <c r="AC47" s="10">
        <f t="shared" si="5"/>
        <v>618</v>
      </c>
      <c r="AD47" s="14"/>
      <c r="AE47" s="13">
        <f t="shared" si="6"/>
        <v>1452</v>
      </c>
      <c r="AF47" s="10">
        <f t="shared" si="7"/>
        <v>428</v>
      </c>
      <c r="AG47" s="10">
        <f t="shared" si="7"/>
        <v>427</v>
      </c>
      <c r="AH47" s="10">
        <f t="shared" si="7"/>
        <v>682</v>
      </c>
      <c r="AI47" s="14"/>
      <c r="AJ47" s="13">
        <f t="shared" si="8"/>
        <v>1516</v>
      </c>
      <c r="AK47" s="10">
        <f t="shared" si="9"/>
        <v>492</v>
      </c>
      <c r="AL47" s="10">
        <f t="shared" si="9"/>
        <v>491</v>
      </c>
      <c r="AM47" s="10">
        <f t="shared" si="9"/>
        <v>746</v>
      </c>
      <c r="AN47" s="14"/>
      <c r="AO47" s="13">
        <f t="shared" si="10"/>
        <v>1580</v>
      </c>
      <c r="AP47" s="10">
        <f t="shared" si="11"/>
        <v>556</v>
      </c>
      <c r="AQ47" s="10">
        <f t="shared" si="11"/>
        <v>555</v>
      </c>
      <c r="AR47" s="10">
        <f t="shared" si="11"/>
        <v>810</v>
      </c>
      <c r="AS47" s="14"/>
      <c r="AT47" s="13">
        <f t="shared" si="12"/>
        <v>1644</v>
      </c>
      <c r="AU47" s="10">
        <f t="shared" si="13"/>
        <v>620</v>
      </c>
      <c r="AV47" s="10">
        <f t="shared" si="13"/>
        <v>619</v>
      </c>
      <c r="AW47" s="10">
        <f t="shared" si="13"/>
        <v>874</v>
      </c>
      <c r="AX47" s="14"/>
      <c r="AY47" s="13">
        <f t="shared" si="14"/>
        <v>1708</v>
      </c>
      <c r="AZ47" s="10">
        <f t="shared" si="15"/>
        <v>684</v>
      </c>
      <c r="BA47" s="10">
        <f t="shared" si="15"/>
        <v>683</v>
      </c>
      <c r="BB47" s="10">
        <f t="shared" si="15"/>
        <v>938</v>
      </c>
      <c r="BC47" s="14"/>
      <c r="BD47" s="13">
        <f t="shared" si="16"/>
        <v>1772</v>
      </c>
      <c r="BE47" s="10">
        <f t="shared" si="17"/>
        <v>748</v>
      </c>
      <c r="BF47" s="10">
        <f t="shared" si="17"/>
        <v>747</v>
      </c>
      <c r="BG47" s="10">
        <f t="shared" si="17"/>
        <v>1002</v>
      </c>
      <c r="BH47" s="14"/>
      <c r="BI47" s="13">
        <f t="shared" si="18"/>
        <v>1836</v>
      </c>
      <c r="BJ47" s="10">
        <f t="shared" si="19"/>
        <v>812</v>
      </c>
      <c r="BK47" s="10">
        <f t="shared" si="19"/>
        <v>811</v>
      </c>
      <c r="BL47" s="10">
        <f t="shared" si="19"/>
        <v>1066</v>
      </c>
      <c r="BM47" s="14"/>
      <c r="BN47" s="13">
        <f t="shared" si="20"/>
        <v>1900</v>
      </c>
      <c r="BO47" s="10">
        <f t="shared" si="21"/>
        <v>876</v>
      </c>
      <c r="BP47" s="10">
        <f t="shared" si="21"/>
        <v>875</v>
      </c>
      <c r="BQ47" s="10">
        <f t="shared" si="21"/>
        <v>1130</v>
      </c>
      <c r="BR47" s="14"/>
      <c r="BS47" s="13">
        <f t="shared" si="22"/>
        <v>1964</v>
      </c>
      <c r="BT47" s="10">
        <f t="shared" si="23"/>
        <v>940</v>
      </c>
      <c r="BU47" s="10">
        <f t="shared" si="23"/>
        <v>939</v>
      </c>
      <c r="BV47" s="10">
        <f t="shared" si="23"/>
        <v>1194</v>
      </c>
      <c r="BW47" s="14"/>
      <c r="BX47" s="13">
        <f t="shared" si="24"/>
        <v>2028</v>
      </c>
      <c r="BY47" s="10">
        <f t="shared" si="25"/>
        <v>1004</v>
      </c>
      <c r="BZ47" s="10">
        <f t="shared" si="25"/>
        <v>1003</v>
      </c>
      <c r="CA47" s="10">
        <f t="shared" si="25"/>
        <v>1258</v>
      </c>
      <c r="CB47" s="14"/>
    </row>
    <row r="48" spans="1:80" s="12" customFormat="1" x14ac:dyDescent="0.25">
      <c r="A48" s="13">
        <f t="shared" si="26"/>
        <v>1069</v>
      </c>
      <c r="B48" s="10">
        <f t="shared" si="27"/>
        <v>45</v>
      </c>
      <c r="C48" s="10">
        <f t="shared" si="27"/>
        <v>44</v>
      </c>
      <c r="D48" s="10">
        <f t="shared" si="27"/>
        <v>299</v>
      </c>
      <c r="E48" s="14"/>
      <c r="F48" s="13">
        <f t="shared" si="28"/>
        <v>1133</v>
      </c>
      <c r="G48" s="10">
        <f t="shared" si="28"/>
        <v>109</v>
      </c>
      <c r="H48" s="10">
        <f t="shared" si="28"/>
        <v>108</v>
      </c>
      <c r="I48" s="10">
        <f t="shared" si="28"/>
        <v>363</v>
      </c>
      <c r="J48" s="14"/>
      <c r="K48" s="13">
        <f t="shared" si="29"/>
        <v>1197</v>
      </c>
      <c r="L48" s="10">
        <f t="shared" si="30"/>
        <v>173</v>
      </c>
      <c r="M48" s="10">
        <f t="shared" si="30"/>
        <v>172</v>
      </c>
      <c r="N48" s="10">
        <f t="shared" si="30"/>
        <v>427</v>
      </c>
      <c r="O48" s="14"/>
      <c r="P48" s="13">
        <f t="shared" si="31"/>
        <v>1261</v>
      </c>
      <c r="Q48" s="10">
        <f t="shared" si="32"/>
        <v>237</v>
      </c>
      <c r="R48" s="10">
        <f t="shared" si="32"/>
        <v>236</v>
      </c>
      <c r="S48" s="10">
        <f t="shared" si="32"/>
        <v>491</v>
      </c>
      <c r="T48" s="14"/>
      <c r="U48" s="13">
        <f t="shared" si="33"/>
        <v>1325</v>
      </c>
      <c r="V48" s="10">
        <f t="shared" si="34"/>
        <v>301</v>
      </c>
      <c r="W48" s="10">
        <f t="shared" si="34"/>
        <v>300</v>
      </c>
      <c r="X48" s="10">
        <f t="shared" si="34"/>
        <v>555</v>
      </c>
      <c r="Y48" s="14"/>
      <c r="Z48" s="13">
        <f t="shared" si="4"/>
        <v>1389</v>
      </c>
      <c r="AA48" s="10">
        <f t="shared" si="5"/>
        <v>365</v>
      </c>
      <c r="AB48" s="10">
        <f t="shared" si="5"/>
        <v>364</v>
      </c>
      <c r="AC48" s="10">
        <f t="shared" si="5"/>
        <v>619</v>
      </c>
      <c r="AD48" s="14"/>
      <c r="AE48" s="13">
        <f t="shared" si="6"/>
        <v>1453</v>
      </c>
      <c r="AF48" s="10">
        <f t="shared" si="7"/>
        <v>429</v>
      </c>
      <c r="AG48" s="10">
        <f t="shared" si="7"/>
        <v>428</v>
      </c>
      <c r="AH48" s="10">
        <f t="shared" si="7"/>
        <v>683</v>
      </c>
      <c r="AI48" s="14"/>
      <c r="AJ48" s="13">
        <f t="shared" si="8"/>
        <v>1517</v>
      </c>
      <c r="AK48" s="10">
        <f t="shared" si="9"/>
        <v>493</v>
      </c>
      <c r="AL48" s="10">
        <f t="shared" si="9"/>
        <v>492</v>
      </c>
      <c r="AM48" s="10">
        <f t="shared" si="9"/>
        <v>747</v>
      </c>
      <c r="AN48" s="14"/>
      <c r="AO48" s="13">
        <f t="shared" si="10"/>
        <v>1581</v>
      </c>
      <c r="AP48" s="10">
        <f t="shared" si="11"/>
        <v>557</v>
      </c>
      <c r="AQ48" s="10">
        <f t="shared" si="11"/>
        <v>556</v>
      </c>
      <c r="AR48" s="10">
        <f t="shared" si="11"/>
        <v>811</v>
      </c>
      <c r="AS48" s="14"/>
      <c r="AT48" s="13">
        <f t="shared" si="12"/>
        <v>1645</v>
      </c>
      <c r="AU48" s="10">
        <f t="shared" si="13"/>
        <v>621</v>
      </c>
      <c r="AV48" s="10">
        <f t="shared" si="13"/>
        <v>620</v>
      </c>
      <c r="AW48" s="10">
        <f t="shared" si="13"/>
        <v>875</v>
      </c>
      <c r="AX48" s="14"/>
      <c r="AY48" s="13">
        <f t="shared" si="14"/>
        <v>1709</v>
      </c>
      <c r="AZ48" s="10">
        <f t="shared" si="15"/>
        <v>685</v>
      </c>
      <c r="BA48" s="10">
        <f t="shared" si="15"/>
        <v>684</v>
      </c>
      <c r="BB48" s="10">
        <f t="shared" si="15"/>
        <v>939</v>
      </c>
      <c r="BC48" s="14"/>
      <c r="BD48" s="13">
        <f t="shared" si="16"/>
        <v>1773</v>
      </c>
      <c r="BE48" s="10">
        <f t="shared" si="17"/>
        <v>749</v>
      </c>
      <c r="BF48" s="10">
        <f t="shared" si="17"/>
        <v>748</v>
      </c>
      <c r="BG48" s="10">
        <f t="shared" si="17"/>
        <v>1003</v>
      </c>
      <c r="BH48" s="14"/>
      <c r="BI48" s="13">
        <f t="shared" si="18"/>
        <v>1837</v>
      </c>
      <c r="BJ48" s="10">
        <f t="shared" si="19"/>
        <v>813</v>
      </c>
      <c r="BK48" s="10">
        <f t="shared" si="19"/>
        <v>812</v>
      </c>
      <c r="BL48" s="10">
        <f t="shared" si="19"/>
        <v>1067</v>
      </c>
      <c r="BM48" s="14"/>
      <c r="BN48" s="13">
        <f t="shared" si="20"/>
        <v>1901</v>
      </c>
      <c r="BO48" s="10">
        <f t="shared" si="21"/>
        <v>877</v>
      </c>
      <c r="BP48" s="10">
        <f t="shared" si="21"/>
        <v>876</v>
      </c>
      <c r="BQ48" s="10">
        <f t="shared" si="21"/>
        <v>1131</v>
      </c>
      <c r="BR48" s="14"/>
      <c r="BS48" s="13">
        <f t="shared" si="22"/>
        <v>1965</v>
      </c>
      <c r="BT48" s="10">
        <f t="shared" si="23"/>
        <v>941</v>
      </c>
      <c r="BU48" s="10">
        <f t="shared" si="23"/>
        <v>940</v>
      </c>
      <c r="BV48" s="10">
        <f t="shared" si="23"/>
        <v>1195</v>
      </c>
      <c r="BW48" s="14"/>
      <c r="BX48" s="13">
        <f t="shared" si="24"/>
        <v>2029</v>
      </c>
      <c r="BY48" s="10">
        <f t="shared" si="25"/>
        <v>1005</v>
      </c>
      <c r="BZ48" s="10">
        <f t="shared" si="25"/>
        <v>1004</v>
      </c>
      <c r="CA48" s="10">
        <f t="shared" si="25"/>
        <v>1259</v>
      </c>
      <c r="CB48" s="14"/>
    </row>
    <row r="49" spans="1:80" s="12" customFormat="1" x14ac:dyDescent="0.25">
      <c r="A49" s="13">
        <f t="shared" si="26"/>
        <v>1070</v>
      </c>
      <c r="B49" s="10">
        <f t="shared" si="27"/>
        <v>46</v>
      </c>
      <c r="C49" s="10">
        <f t="shared" si="27"/>
        <v>45</v>
      </c>
      <c r="D49" s="10">
        <f t="shared" si="27"/>
        <v>300</v>
      </c>
      <c r="E49" s="14"/>
      <c r="F49" s="13">
        <f t="shared" si="28"/>
        <v>1134</v>
      </c>
      <c r="G49" s="10">
        <f t="shared" si="28"/>
        <v>110</v>
      </c>
      <c r="H49" s="10">
        <f t="shared" si="28"/>
        <v>109</v>
      </c>
      <c r="I49" s="10">
        <f t="shared" si="28"/>
        <v>364</v>
      </c>
      <c r="J49" s="14"/>
      <c r="K49" s="13">
        <f t="shared" si="29"/>
        <v>1198</v>
      </c>
      <c r="L49" s="10">
        <f t="shared" si="30"/>
        <v>174</v>
      </c>
      <c r="M49" s="10">
        <f t="shared" si="30"/>
        <v>173</v>
      </c>
      <c r="N49" s="10">
        <f t="shared" si="30"/>
        <v>428</v>
      </c>
      <c r="O49" s="14"/>
      <c r="P49" s="13">
        <f t="shared" si="31"/>
        <v>1262</v>
      </c>
      <c r="Q49" s="10">
        <f t="shared" si="32"/>
        <v>238</v>
      </c>
      <c r="R49" s="10">
        <f t="shared" si="32"/>
        <v>237</v>
      </c>
      <c r="S49" s="10">
        <f t="shared" si="32"/>
        <v>492</v>
      </c>
      <c r="T49" s="14"/>
      <c r="U49" s="13">
        <f t="shared" si="33"/>
        <v>1326</v>
      </c>
      <c r="V49" s="10">
        <f t="shared" si="34"/>
        <v>302</v>
      </c>
      <c r="W49" s="10">
        <f t="shared" si="34"/>
        <v>301</v>
      </c>
      <c r="X49" s="10">
        <f t="shared" si="34"/>
        <v>556</v>
      </c>
      <c r="Y49" s="14"/>
      <c r="Z49" s="13">
        <f t="shared" si="4"/>
        <v>1390</v>
      </c>
      <c r="AA49" s="10">
        <f t="shared" si="5"/>
        <v>366</v>
      </c>
      <c r="AB49" s="10">
        <f t="shared" si="5"/>
        <v>365</v>
      </c>
      <c r="AC49" s="10">
        <f t="shared" si="5"/>
        <v>620</v>
      </c>
      <c r="AD49" s="14"/>
      <c r="AE49" s="13">
        <f t="shared" si="6"/>
        <v>1454</v>
      </c>
      <c r="AF49" s="10">
        <f t="shared" si="7"/>
        <v>430</v>
      </c>
      <c r="AG49" s="10">
        <f t="shared" si="7"/>
        <v>429</v>
      </c>
      <c r="AH49" s="10">
        <f t="shared" si="7"/>
        <v>684</v>
      </c>
      <c r="AI49" s="14"/>
      <c r="AJ49" s="13">
        <f t="shared" si="8"/>
        <v>1518</v>
      </c>
      <c r="AK49" s="10">
        <f t="shared" si="9"/>
        <v>494</v>
      </c>
      <c r="AL49" s="10">
        <f t="shared" si="9"/>
        <v>493</v>
      </c>
      <c r="AM49" s="10">
        <f t="shared" si="9"/>
        <v>748</v>
      </c>
      <c r="AN49" s="14"/>
      <c r="AO49" s="13">
        <f t="shared" si="10"/>
        <v>1582</v>
      </c>
      <c r="AP49" s="10">
        <f t="shared" si="11"/>
        <v>558</v>
      </c>
      <c r="AQ49" s="10">
        <f t="shared" si="11"/>
        <v>557</v>
      </c>
      <c r="AR49" s="10">
        <f t="shared" si="11"/>
        <v>812</v>
      </c>
      <c r="AS49" s="14"/>
      <c r="AT49" s="13">
        <f t="shared" si="12"/>
        <v>1646</v>
      </c>
      <c r="AU49" s="10">
        <f t="shared" si="13"/>
        <v>622</v>
      </c>
      <c r="AV49" s="10">
        <f t="shared" si="13"/>
        <v>621</v>
      </c>
      <c r="AW49" s="10">
        <f t="shared" si="13"/>
        <v>876</v>
      </c>
      <c r="AX49" s="14"/>
      <c r="AY49" s="13">
        <f t="shared" si="14"/>
        <v>1710</v>
      </c>
      <c r="AZ49" s="10">
        <f t="shared" si="15"/>
        <v>686</v>
      </c>
      <c r="BA49" s="10">
        <f t="shared" si="15"/>
        <v>685</v>
      </c>
      <c r="BB49" s="10">
        <f t="shared" si="15"/>
        <v>940</v>
      </c>
      <c r="BC49" s="14"/>
      <c r="BD49" s="13">
        <f t="shared" si="16"/>
        <v>1774</v>
      </c>
      <c r="BE49" s="10">
        <f t="shared" si="17"/>
        <v>750</v>
      </c>
      <c r="BF49" s="10">
        <f t="shared" si="17"/>
        <v>749</v>
      </c>
      <c r="BG49" s="10">
        <f t="shared" si="17"/>
        <v>1004</v>
      </c>
      <c r="BH49" s="14"/>
      <c r="BI49" s="13">
        <f t="shared" si="18"/>
        <v>1838</v>
      </c>
      <c r="BJ49" s="10">
        <f t="shared" si="19"/>
        <v>814</v>
      </c>
      <c r="BK49" s="10">
        <f t="shared" si="19"/>
        <v>813</v>
      </c>
      <c r="BL49" s="10">
        <f t="shared" si="19"/>
        <v>1068</v>
      </c>
      <c r="BM49" s="14"/>
      <c r="BN49" s="13">
        <f t="shared" si="20"/>
        <v>1902</v>
      </c>
      <c r="BO49" s="10">
        <f t="shared" si="21"/>
        <v>878</v>
      </c>
      <c r="BP49" s="10">
        <f t="shared" si="21"/>
        <v>877</v>
      </c>
      <c r="BQ49" s="10">
        <f t="shared" si="21"/>
        <v>1132</v>
      </c>
      <c r="BR49" s="14"/>
      <c r="BS49" s="13">
        <f t="shared" si="22"/>
        <v>1966</v>
      </c>
      <c r="BT49" s="10">
        <f t="shared" si="23"/>
        <v>942</v>
      </c>
      <c r="BU49" s="10">
        <f t="shared" si="23"/>
        <v>941</v>
      </c>
      <c r="BV49" s="10">
        <f t="shared" si="23"/>
        <v>1196</v>
      </c>
      <c r="BW49" s="14"/>
      <c r="BX49" s="13">
        <f t="shared" si="24"/>
        <v>2030</v>
      </c>
      <c r="BY49" s="10">
        <f t="shared" si="25"/>
        <v>1006</v>
      </c>
      <c r="BZ49" s="10">
        <f t="shared" si="25"/>
        <v>1005</v>
      </c>
      <c r="CA49" s="10">
        <f t="shared" si="25"/>
        <v>1260</v>
      </c>
      <c r="CB49" s="14"/>
    </row>
    <row r="50" spans="1:80" s="12" customFormat="1" x14ac:dyDescent="0.25">
      <c r="A50" s="13">
        <f t="shared" si="26"/>
        <v>1071</v>
      </c>
      <c r="B50" s="10">
        <f t="shared" si="27"/>
        <v>47</v>
      </c>
      <c r="C50" s="10">
        <f t="shared" si="27"/>
        <v>46</v>
      </c>
      <c r="D50" s="10">
        <f t="shared" si="27"/>
        <v>301</v>
      </c>
      <c r="E50" s="14"/>
      <c r="F50" s="13">
        <f t="shared" si="28"/>
        <v>1135</v>
      </c>
      <c r="G50" s="10">
        <f t="shared" si="28"/>
        <v>111</v>
      </c>
      <c r="H50" s="10">
        <f t="shared" si="28"/>
        <v>110</v>
      </c>
      <c r="I50" s="10">
        <f t="shared" si="28"/>
        <v>365</v>
      </c>
      <c r="J50" s="14"/>
      <c r="K50" s="13">
        <f t="shared" si="29"/>
        <v>1199</v>
      </c>
      <c r="L50" s="10">
        <f t="shared" si="30"/>
        <v>175</v>
      </c>
      <c r="M50" s="10">
        <f t="shared" si="30"/>
        <v>174</v>
      </c>
      <c r="N50" s="10">
        <f t="shared" si="30"/>
        <v>429</v>
      </c>
      <c r="O50" s="14"/>
      <c r="P50" s="13">
        <f t="shared" si="31"/>
        <v>1263</v>
      </c>
      <c r="Q50" s="10">
        <f t="shared" si="32"/>
        <v>239</v>
      </c>
      <c r="R50" s="10">
        <f t="shared" si="32"/>
        <v>238</v>
      </c>
      <c r="S50" s="10">
        <f t="shared" si="32"/>
        <v>493</v>
      </c>
      <c r="T50" s="14"/>
      <c r="U50" s="13">
        <f t="shared" si="33"/>
        <v>1327</v>
      </c>
      <c r="V50" s="10">
        <f t="shared" si="34"/>
        <v>303</v>
      </c>
      <c r="W50" s="10">
        <f t="shared" si="34"/>
        <v>302</v>
      </c>
      <c r="X50" s="10">
        <f t="shared" si="34"/>
        <v>557</v>
      </c>
      <c r="Y50" s="14"/>
      <c r="Z50" s="13">
        <f t="shared" si="4"/>
        <v>1391</v>
      </c>
      <c r="AA50" s="10">
        <f t="shared" si="5"/>
        <v>367</v>
      </c>
      <c r="AB50" s="10">
        <f t="shared" si="5"/>
        <v>366</v>
      </c>
      <c r="AC50" s="10">
        <f t="shared" si="5"/>
        <v>621</v>
      </c>
      <c r="AD50" s="14"/>
      <c r="AE50" s="13">
        <f t="shared" si="6"/>
        <v>1455</v>
      </c>
      <c r="AF50" s="10">
        <f t="shared" si="7"/>
        <v>431</v>
      </c>
      <c r="AG50" s="10">
        <f t="shared" si="7"/>
        <v>430</v>
      </c>
      <c r="AH50" s="10">
        <f t="shared" si="7"/>
        <v>685</v>
      </c>
      <c r="AI50" s="14"/>
      <c r="AJ50" s="13">
        <f t="shared" si="8"/>
        <v>1519</v>
      </c>
      <c r="AK50" s="10">
        <f t="shared" si="9"/>
        <v>495</v>
      </c>
      <c r="AL50" s="10">
        <f t="shared" si="9"/>
        <v>494</v>
      </c>
      <c r="AM50" s="10">
        <f t="shared" si="9"/>
        <v>749</v>
      </c>
      <c r="AN50" s="14"/>
      <c r="AO50" s="13">
        <f t="shared" si="10"/>
        <v>1583</v>
      </c>
      <c r="AP50" s="10">
        <f t="shared" si="11"/>
        <v>559</v>
      </c>
      <c r="AQ50" s="10">
        <f t="shared" si="11"/>
        <v>558</v>
      </c>
      <c r="AR50" s="10">
        <f t="shared" si="11"/>
        <v>813</v>
      </c>
      <c r="AS50" s="14"/>
      <c r="AT50" s="13">
        <f t="shared" si="12"/>
        <v>1647</v>
      </c>
      <c r="AU50" s="10">
        <f t="shared" si="13"/>
        <v>623</v>
      </c>
      <c r="AV50" s="10">
        <f t="shared" si="13"/>
        <v>622</v>
      </c>
      <c r="AW50" s="10">
        <f t="shared" si="13"/>
        <v>877</v>
      </c>
      <c r="AX50" s="14"/>
      <c r="AY50" s="13">
        <f t="shared" si="14"/>
        <v>1711</v>
      </c>
      <c r="AZ50" s="10">
        <f t="shared" si="15"/>
        <v>687</v>
      </c>
      <c r="BA50" s="10">
        <f t="shared" si="15"/>
        <v>686</v>
      </c>
      <c r="BB50" s="10">
        <f t="shared" si="15"/>
        <v>941</v>
      </c>
      <c r="BC50" s="14"/>
      <c r="BD50" s="13">
        <f t="shared" si="16"/>
        <v>1775</v>
      </c>
      <c r="BE50" s="10">
        <f t="shared" si="17"/>
        <v>751</v>
      </c>
      <c r="BF50" s="10">
        <f t="shared" si="17"/>
        <v>750</v>
      </c>
      <c r="BG50" s="10">
        <f t="shared" si="17"/>
        <v>1005</v>
      </c>
      <c r="BH50" s="14"/>
      <c r="BI50" s="13">
        <f t="shared" si="18"/>
        <v>1839</v>
      </c>
      <c r="BJ50" s="10">
        <f t="shared" si="19"/>
        <v>815</v>
      </c>
      <c r="BK50" s="10">
        <f t="shared" si="19"/>
        <v>814</v>
      </c>
      <c r="BL50" s="10">
        <f t="shared" si="19"/>
        <v>1069</v>
      </c>
      <c r="BM50" s="14"/>
      <c r="BN50" s="13">
        <f t="shared" si="20"/>
        <v>1903</v>
      </c>
      <c r="BO50" s="10">
        <f t="shared" si="21"/>
        <v>879</v>
      </c>
      <c r="BP50" s="10">
        <f t="shared" si="21"/>
        <v>878</v>
      </c>
      <c r="BQ50" s="10">
        <f t="shared" si="21"/>
        <v>1133</v>
      </c>
      <c r="BR50" s="14"/>
      <c r="BS50" s="13">
        <f t="shared" si="22"/>
        <v>1967</v>
      </c>
      <c r="BT50" s="10">
        <f t="shared" si="23"/>
        <v>943</v>
      </c>
      <c r="BU50" s="10">
        <f t="shared" si="23"/>
        <v>942</v>
      </c>
      <c r="BV50" s="10">
        <f t="shared" si="23"/>
        <v>1197</v>
      </c>
      <c r="BW50" s="14"/>
      <c r="BX50" s="13">
        <f t="shared" si="24"/>
        <v>2031</v>
      </c>
      <c r="BY50" s="10">
        <f t="shared" si="25"/>
        <v>1007</v>
      </c>
      <c r="BZ50" s="10">
        <f t="shared" si="25"/>
        <v>1006</v>
      </c>
      <c r="CA50" s="10">
        <f t="shared" si="25"/>
        <v>1261</v>
      </c>
      <c r="CB50" s="14"/>
    </row>
    <row r="51" spans="1:80" s="12" customFormat="1" ht="15.75" thickBot="1" x14ac:dyDescent="0.3">
      <c r="A51" s="15">
        <f t="shared" si="26"/>
        <v>1072</v>
      </c>
      <c r="B51" s="16">
        <f t="shared" si="27"/>
        <v>48</v>
      </c>
      <c r="C51" s="17">
        <f t="shared" si="27"/>
        <v>47</v>
      </c>
      <c r="D51" s="16">
        <f t="shared" si="27"/>
        <v>302</v>
      </c>
      <c r="E51" s="18"/>
      <c r="F51" s="15">
        <f t="shared" si="28"/>
        <v>1136</v>
      </c>
      <c r="G51" s="16">
        <f t="shared" si="28"/>
        <v>112</v>
      </c>
      <c r="H51" s="17">
        <f t="shared" si="28"/>
        <v>111</v>
      </c>
      <c r="I51" s="16">
        <f t="shared" si="28"/>
        <v>366</v>
      </c>
      <c r="J51" s="18"/>
      <c r="K51" s="15">
        <f t="shared" si="29"/>
        <v>1200</v>
      </c>
      <c r="L51" s="16">
        <f t="shared" si="30"/>
        <v>176</v>
      </c>
      <c r="M51" s="17">
        <f t="shared" si="30"/>
        <v>175</v>
      </c>
      <c r="N51" s="16">
        <f t="shared" si="30"/>
        <v>430</v>
      </c>
      <c r="O51" s="18"/>
      <c r="P51" s="15">
        <f t="shared" si="31"/>
        <v>1264</v>
      </c>
      <c r="Q51" s="16">
        <f t="shared" si="32"/>
        <v>240</v>
      </c>
      <c r="R51" s="17">
        <f t="shared" si="32"/>
        <v>239</v>
      </c>
      <c r="S51" s="16">
        <f t="shared" si="32"/>
        <v>494</v>
      </c>
      <c r="T51" s="18"/>
      <c r="U51" s="15">
        <f t="shared" si="33"/>
        <v>1328</v>
      </c>
      <c r="V51" s="16">
        <f t="shared" si="34"/>
        <v>304</v>
      </c>
      <c r="W51" s="17">
        <f t="shared" si="34"/>
        <v>303</v>
      </c>
      <c r="X51" s="16">
        <f t="shared" si="34"/>
        <v>558</v>
      </c>
      <c r="Y51" s="18"/>
      <c r="Z51" s="15">
        <f t="shared" si="4"/>
        <v>1392</v>
      </c>
      <c r="AA51" s="16">
        <f t="shared" si="5"/>
        <v>368</v>
      </c>
      <c r="AB51" s="17">
        <f t="shared" si="5"/>
        <v>367</v>
      </c>
      <c r="AC51" s="16">
        <f t="shared" si="5"/>
        <v>622</v>
      </c>
      <c r="AD51" s="18"/>
      <c r="AE51" s="15">
        <f t="shared" si="6"/>
        <v>1456</v>
      </c>
      <c r="AF51" s="16">
        <f t="shared" si="7"/>
        <v>432</v>
      </c>
      <c r="AG51" s="17">
        <f t="shared" si="7"/>
        <v>431</v>
      </c>
      <c r="AH51" s="16">
        <f t="shared" si="7"/>
        <v>686</v>
      </c>
      <c r="AI51" s="18"/>
      <c r="AJ51" s="15">
        <f t="shared" si="8"/>
        <v>1520</v>
      </c>
      <c r="AK51" s="16">
        <f t="shared" si="9"/>
        <v>496</v>
      </c>
      <c r="AL51" s="17">
        <f t="shared" si="9"/>
        <v>495</v>
      </c>
      <c r="AM51" s="16">
        <f t="shared" si="9"/>
        <v>750</v>
      </c>
      <c r="AN51" s="18"/>
      <c r="AO51" s="15">
        <f t="shared" si="10"/>
        <v>1584</v>
      </c>
      <c r="AP51" s="16">
        <f t="shared" si="11"/>
        <v>560</v>
      </c>
      <c r="AQ51" s="17">
        <f t="shared" si="11"/>
        <v>559</v>
      </c>
      <c r="AR51" s="16">
        <f t="shared" si="11"/>
        <v>814</v>
      </c>
      <c r="AS51" s="18"/>
      <c r="AT51" s="15">
        <f t="shared" si="12"/>
        <v>1648</v>
      </c>
      <c r="AU51" s="16">
        <f t="shared" si="13"/>
        <v>624</v>
      </c>
      <c r="AV51" s="17">
        <f t="shared" si="13"/>
        <v>623</v>
      </c>
      <c r="AW51" s="16">
        <f t="shared" si="13"/>
        <v>878</v>
      </c>
      <c r="AX51" s="18"/>
      <c r="AY51" s="15">
        <f t="shared" si="14"/>
        <v>1712</v>
      </c>
      <c r="AZ51" s="16">
        <f t="shared" si="15"/>
        <v>688</v>
      </c>
      <c r="BA51" s="17">
        <f t="shared" si="15"/>
        <v>687</v>
      </c>
      <c r="BB51" s="16">
        <f t="shared" si="15"/>
        <v>942</v>
      </c>
      <c r="BC51" s="18"/>
      <c r="BD51" s="15">
        <f t="shared" si="16"/>
        <v>1776</v>
      </c>
      <c r="BE51" s="16">
        <f t="shared" si="17"/>
        <v>752</v>
      </c>
      <c r="BF51" s="17">
        <f t="shared" si="17"/>
        <v>751</v>
      </c>
      <c r="BG51" s="16">
        <f t="shared" si="17"/>
        <v>1006</v>
      </c>
      <c r="BH51" s="18"/>
      <c r="BI51" s="15">
        <f t="shared" si="18"/>
        <v>1840</v>
      </c>
      <c r="BJ51" s="16">
        <f t="shared" si="19"/>
        <v>816</v>
      </c>
      <c r="BK51" s="17">
        <f t="shared" si="19"/>
        <v>815</v>
      </c>
      <c r="BL51" s="16">
        <f t="shared" si="19"/>
        <v>1070</v>
      </c>
      <c r="BM51" s="18"/>
      <c r="BN51" s="15">
        <f t="shared" si="20"/>
        <v>1904</v>
      </c>
      <c r="BO51" s="16">
        <f t="shared" si="21"/>
        <v>880</v>
      </c>
      <c r="BP51" s="17">
        <f t="shared" si="21"/>
        <v>879</v>
      </c>
      <c r="BQ51" s="16">
        <f t="shared" si="21"/>
        <v>1134</v>
      </c>
      <c r="BR51" s="18"/>
      <c r="BS51" s="15">
        <f t="shared" si="22"/>
        <v>1968</v>
      </c>
      <c r="BT51" s="16">
        <f t="shared" si="23"/>
        <v>944</v>
      </c>
      <c r="BU51" s="17">
        <f t="shared" si="23"/>
        <v>943</v>
      </c>
      <c r="BV51" s="16">
        <f t="shared" si="23"/>
        <v>1198</v>
      </c>
      <c r="BW51" s="18"/>
      <c r="BX51" s="15">
        <f t="shared" si="24"/>
        <v>2032</v>
      </c>
      <c r="BY51" s="16">
        <f t="shared" si="25"/>
        <v>1008</v>
      </c>
      <c r="BZ51" s="17">
        <f t="shared" si="25"/>
        <v>1007</v>
      </c>
      <c r="CA51" s="16">
        <f t="shared" si="25"/>
        <v>1262</v>
      </c>
      <c r="CB51" s="18"/>
    </row>
    <row r="52" spans="1:80" s="12" customFormat="1" x14ac:dyDescent="0.25">
      <c r="A52" s="13">
        <f t="shared" si="26"/>
        <v>1073</v>
      </c>
      <c r="B52" s="10">
        <f t="shared" si="27"/>
        <v>49</v>
      </c>
      <c r="C52" s="10">
        <f t="shared" si="27"/>
        <v>48</v>
      </c>
      <c r="D52" s="10">
        <f t="shared" si="27"/>
        <v>303</v>
      </c>
      <c r="E52" s="11"/>
      <c r="F52" s="13">
        <f t="shared" si="28"/>
        <v>1137</v>
      </c>
      <c r="G52" s="10">
        <f t="shared" si="28"/>
        <v>113</v>
      </c>
      <c r="H52" s="10">
        <f t="shared" si="28"/>
        <v>112</v>
      </c>
      <c r="I52" s="10">
        <f t="shared" si="28"/>
        <v>367</v>
      </c>
      <c r="J52" s="11"/>
      <c r="K52" s="13">
        <f t="shared" si="29"/>
        <v>1201</v>
      </c>
      <c r="L52" s="10">
        <f t="shared" si="30"/>
        <v>177</v>
      </c>
      <c r="M52" s="10">
        <f t="shared" si="30"/>
        <v>176</v>
      </c>
      <c r="N52" s="10">
        <f t="shared" si="30"/>
        <v>431</v>
      </c>
      <c r="O52" s="11"/>
      <c r="P52" s="13">
        <f t="shared" si="31"/>
        <v>1265</v>
      </c>
      <c r="Q52" s="10">
        <f t="shared" si="32"/>
        <v>241</v>
      </c>
      <c r="R52" s="10">
        <f t="shared" si="32"/>
        <v>240</v>
      </c>
      <c r="S52" s="10">
        <f t="shared" si="32"/>
        <v>495</v>
      </c>
      <c r="T52" s="11"/>
      <c r="U52" s="13">
        <f t="shared" si="33"/>
        <v>1329</v>
      </c>
      <c r="V52" s="10">
        <f t="shared" si="34"/>
        <v>305</v>
      </c>
      <c r="W52" s="10">
        <f t="shared" si="34"/>
        <v>304</v>
      </c>
      <c r="X52" s="10">
        <f t="shared" si="34"/>
        <v>559</v>
      </c>
      <c r="Y52" s="11"/>
      <c r="Z52" s="13">
        <f t="shared" si="4"/>
        <v>1393</v>
      </c>
      <c r="AA52" s="10">
        <f t="shared" si="5"/>
        <v>369</v>
      </c>
      <c r="AB52" s="10">
        <f t="shared" si="5"/>
        <v>368</v>
      </c>
      <c r="AC52" s="10">
        <f t="shared" si="5"/>
        <v>623</v>
      </c>
      <c r="AD52" s="11"/>
      <c r="AE52" s="13">
        <f t="shared" si="6"/>
        <v>1457</v>
      </c>
      <c r="AF52" s="10">
        <f t="shared" si="7"/>
        <v>433</v>
      </c>
      <c r="AG52" s="10">
        <f t="shared" si="7"/>
        <v>432</v>
      </c>
      <c r="AH52" s="10">
        <f t="shared" si="7"/>
        <v>687</v>
      </c>
      <c r="AI52" s="11"/>
      <c r="AJ52" s="13">
        <f t="shared" si="8"/>
        <v>1521</v>
      </c>
      <c r="AK52" s="10">
        <f t="shared" si="9"/>
        <v>497</v>
      </c>
      <c r="AL52" s="10">
        <f t="shared" si="9"/>
        <v>496</v>
      </c>
      <c r="AM52" s="10">
        <f t="shared" si="9"/>
        <v>751</v>
      </c>
      <c r="AN52" s="11"/>
      <c r="AO52" s="13">
        <f t="shared" si="10"/>
        <v>1585</v>
      </c>
      <c r="AP52" s="10">
        <f t="shared" si="11"/>
        <v>561</v>
      </c>
      <c r="AQ52" s="10">
        <f t="shared" si="11"/>
        <v>560</v>
      </c>
      <c r="AR52" s="10">
        <f t="shared" si="11"/>
        <v>815</v>
      </c>
      <c r="AS52" s="11"/>
      <c r="AT52" s="13">
        <f t="shared" si="12"/>
        <v>1649</v>
      </c>
      <c r="AU52" s="10">
        <f t="shared" si="13"/>
        <v>625</v>
      </c>
      <c r="AV52" s="10">
        <f t="shared" si="13"/>
        <v>624</v>
      </c>
      <c r="AW52" s="10">
        <f t="shared" si="13"/>
        <v>879</v>
      </c>
      <c r="AX52" s="11"/>
      <c r="AY52" s="13">
        <f t="shared" si="14"/>
        <v>1713</v>
      </c>
      <c r="AZ52" s="10">
        <f t="shared" si="15"/>
        <v>689</v>
      </c>
      <c r="BA52" s="10">
        <f t="shared" si="15"/>
        <v>688</v>
      </c>
      <c r="BB52" s="10">
        <f t="shared" si="15"/>
        <v>943</v>
      </c>
      <c r="BC52" s="11"/>
      <c r="BD52" s="13">
        <f t="shared" si="16"/>
        <v>1777</v>
      </c>
      <c r="BE52" s="10">
        <f t="shared" si="17"/>
        <v>753</v>
      </c>
      <c r="BF52" s="10">
        <f t="shared" si="17"/>
        <v>752</v>
      </c>
      <c r="BG52" s="10">
        <f t="shared" si="17"/>
        <v>1007</v>
      </c>
      <c r="BH52" s="11"/>
      <c r="BI52" s="13">
        <f t="shared" si="18"/>
        <v>1841</v>
      </c>
      <c r="BJ52" s="10">
        <f t="shared" si="19"/>
        <v>817</v>
      </c>
      <c r="BK52" s="10">
        <f t="shared" si="19"/>
        <v>816</v>
      </c>
      <c r="BL52" s="10">
        <f t="shared" si="19"/>
        <v>1071</v>
      </c>
      <c r="BM52" s="11"/>
      <c r="BN52" s="13">
        <f t="shared" si="20"/>
        <v>1905</v>
      </c>
      <c r="BO52" s="10">
        <f t="shared" si="21"/>
        <v>881</v>
      </c>
      <c r="BP52" s="10">
        <f t="shared" si="21"/>
        <v>880</v>
      </c>
      <c r="BQ52" s="10">
        <f t="shared" si="21"/>
        <v>1135</v>
      </c>
      <c r="BR52" s="11"/>
      <c r="BS52" s="13">
        <f t="shared" si="22"/>
        <v>1969</v>
      </c>
      <c r="BT52" s="10">
        <f t="shared" si="23"/>
        <v>945</v>
      </c>
      <c r="BU52" s="10">
        <f t="shared" si="23"/>
        <v>944</v>
      </c>
      <c r="BV52" s="10">
        <f t="shared" si="23"/>
        <v>1199</v>
      </c>
      <c r="BW52" s="11"/>
      <c r="BX52" s="13">
        <f t="shared" si="24"/>
        <v>2033</v>
      </c>
      <c r="BY52" s="10">
        <f t="shared" si="25"/>
        <v>1009</v>
      </c>
      <c r="BZ52" s="10">
        <f t="shared" si="25"/>
        <v>1008</v>
      </c>
      <c r="CA52" s="10">
        <f t="shared" si="25"/>
        <v>1263</v>
      </c>
      <c r="CB52" s="11"/>
    </row>
    <row r="53" spans="1:80" s="12" customFormat="1" x14ac:dyDescent="0.25">
      <c r="A53" s="13">
        <f t="shared" si="26"/>
        <v>1074</v>
      </c>
      <c r="B53" s="10">
        <f t="shared" si="27"/>
        <v>50</v>
      </c>
      <c r="C53" s="10">
        <f t="shared" si="27"/>
        <v>49</v>
      </c>
      <c r="D53" s="10">
        <f t="shared" si="27"/>
        <v>304</v>
      </c>
      <c r="E53" s="14"/>
      <c r="F53" s="13">
        <f t="shared" si="28"/>
        <v>1138</v>
      </c>
      <c r="G53" s="10">
        <f t="shared" si="28"/>
        <v>114</v>
      </c>
      <c r="H53" s="10">
        <f t="shared" si="28"/>
        <v>113</v>
      </c>
      <c r="I53" s="10">
        <f t="shared" si="28"/>
        <v>368</v>
      </c>
      <c r="J53" s="14"/>
      <c r="K53" s="13">
        <f t="shared" si="29"/>
        <v>1202</v>
      </c>
      <c r="L53" s="10">
        <f t="shared" si="30"/>
        <v>178</v>
      </c>
      <c r="M53" s="10">
        <f t="shared" si="30"/>
        <v>177</v>
      </c>
      <c r="N53" s="10">
        <f t="shared" si="30"/>
        <v>432</v>
      </c>
      <c r="O53" s="14"/>
      <c r="P53" s="13">
        <f t="shared" si="31"/>
        <v>1266</v>
      </c>
      <c r="Q53" s="10">
        <f t="shared" si="32"/>
        <v>242</v>
      </c>
      <c r="R53" s="10">
        <f t="shared" si="32"/>
        <v>241</v>
      </c>
      <c r="S53" s="10">
        <f t="shared" si="32"/>
        <v>496</v>
      </c>
      <c r="T53" s="14"/>
      <c r="U53" s="13">
        <f t="shared" si="33"/>
        <v>1330</v>
      </c>
      <c r="V53" s="10">
        <f t="shared" si="34"/>
        <v>306</v>
      </c>
      <c r="W53" s="10">
        <f t="shared" si="34"/>
        <v>305</v>
      </c>
      <c r="X53" s="10">
        <f t="shared" si="34"/>
        <v>560</v>
      </c>
      <c r="Y53" s="14"/>
      <c r="Z53" s="13">
        <f t="shared" si="4"/>
        <v>1394</v>
      </c>
      <c r="AA53" s="10">
        <f t="shared" si="5"/>
        <v>370</v>
      </c>
      <c r="AB53" s="10">
        <f t="shared" si="5"/>
        <v>369</v>
      </c>
      <c r="AC53" s="10">
        <f t="shared" si="5"/>
        <v>624</v>
      </c>
      <c r="AD53" s="14"/>
      <c r="AE53" s="13">
        <f t="shared" si="6"/>
        <v>1458</v>
      </c>
      <c r="AF53" s="10">
        <f t="shared" si="7"/>
        <v>434</v>
      </c>
      <c r="AG53" s="10">
        <f t="shared" si="7"/>
        <v>433</v>
      </c>
      <c r="AH53" s="10">
        <f t="shared" si="7"/>
        <v>688</v>
      </c>
      <c r="AI53" s="14"/>
      <c r="AJ53" s="13">
        <f t="shared" si="8"/>
        <v>1522</v>
      </c>
      <c r="AK53" s="10">
        <f t="shared" si="9"/>
        <v>498</v>
      </c>
      <c r="AL53" s="10">
        <f t="shared" si="9"/>
        <v>497</v>
      </c>
      <c r="AM53" s="10">
        <f t="shared" si="9"/>
        <v>752</v>
      </c>
      <c r="AN53" s="14"/>
      <c r="AO53" s="13">
        <f t="shared" si="10"/>
        <v>1586</v>
      </c>
      <c r="AP53" s="10">
        <f t="shared" si="11"/>
        <v>562</v>
      </c>
      <c r="AQ53" s="10">
        <f t="shared" si="11"/>
        <v>561</v>
      </c>
      <c r="AR53" s="10">
        <f t="shared" si="11"/>
        <v>816</v>
      </c>
      <c r="AS53" s="14"/>
      <c r="AT53" s="13">
        <f t="shared" si="12"/>
        <v>1650</v>
      </c>
      <c r="AU53" s="10">
        <f t="shared" si="13"/>
        <v>626</v>
      </c>
      <c r="AV53" s="10">
        <f t="shared" si="13"/>
        <v>625</v>
      </c>
      <c r="AW53" s="10">
        <f t="shared" si="13"/>
        <v>880</v>
      </c>
      <c r="AX53" s="14"/>
      <c r="AY53" s="13">
        <f t="shared" si="14"/>
        <v>1714</v>
      </c>
      <c r="AZ53" s="10">
        <f t="shared" si="15"/>
        <v>690</v>
      </c>
      <c r="BA53" s="10">
        <f t="shared" si="15"/>
        <v>689</v>
      </c>
      <c r="BB53" s="10">
        <f t="shared" si="15"/>
        <v>944</v>
      </c>
      <c r="BC53" s="14"/>
      <c r="BD53" s="13">
        <f t="shared" si="16"/>
        <v>1778</v>
      </c>
      <c r="BE53" s="10">
        <f t="shared" si="17"/>
        <v>754</v>
      </c>
      <c r="BF53" s="10">
        <f t="shared" si="17"/>
        <v>753</v>
      </c>
      <c r="BG53" s="10">
        <f t="shared" si="17"/>
        <v>1008</v>
      </c>
      <c r="BH53" s="14"/>
      <c r="BI53" s="13">
        <f t="shared" si="18"/>
        <v>1842</v>
      </c>
      <c r="BJ53" s="10">
        <f t="shared" si="19"/>
        <v>818</v>
      </c>
      <c r="BK53" s="10">
        <f t="shared" si="19"/>
        <v>817</v>
      </c>
      <c r="BL53" s="10">
        <f t="shared" si="19"/>
        <v>1072</v>
      </c>
      <c r="BM53" s="14"/>
      <c r="BN53" s="13">
        <f t="shared" si="20"/>
        <v>1906</v>
      </c>
      <c r="BO53" s="10">
        <f t="shared" si="21"/>
        <v>882</v>
      </c>
      <c r="BP53" s="10">
        <f t="shared" si="21"/>
        <v>881</v>
      </c>
      <c r="BQ53" s="10">
        <f t="shared" si="21"/>
        <v>1136</v>
      </c>
      <c r="BR53" s="14"/>
      <c r="BS53" s="13">
        <f t="shared" si="22"/>
        <v>1970</v>
      </c>
      <c r="BT53" s="10">
        <f t="shared" si="23"/>
        <v>946</v>
      </c>
      <c r="BU53" s="10">
        <f t="shared" si="23"/>
        <v>945</v>
      </c>
      <c r="BV53" s="10">
        <f t="shared" si="23"/>
        <v>1200</v>
      </c>
      <c r="BW53" s="14"/>
      <c r="BX53" s="13">
        <f t="shared" si="24"/>
        <v>2034</v>
      </c>
      <c r="BY53" s="10">
        <f t="shared" si="25"/>
        <v>1010</v>
      </c>
      <c r="BZ53" s="10">
        <f t="shared" si="25"/>
        <v>1009</v>
      </c>
      <c r="CA53" s="10">
        <f t="shared" si="25"/>
        <v>1264</v>
      </c>
      <c r="CB53" s="14"/>
    </row>
    <row r="54" spans="1:80" s="12" customFormat="1" x14ac:dyDescent="0.25">
      <c r="A54" s="13">
        <f t="shared" si="26"/>
        <v>1075</v>
      </c>
      <c r="B54" s="10">
        <f t="shared" si="27"/>
        <v>51</v>
      </c>
      <c r="C54" s="10">
        <f t="shared" si="27"/>
        <v>50</v>
      </c>
      <c r="D54" s="10">
        <f t="shared" si="27"/>
        <v>305</v>
      </c>
      <c r="E54" s="14"/>
      <c r="F54" s="13">
        <f t="shared" si="28"/>
        <v>1139</v>
      </c>
      <c r="G54" s="10">
        <f t="shared" si="28"/>
        <v>115</v>
      </c>
      <c r="H54" s="10">
        <f t="shared" si="28"/>
        <v>114</v>
      </c>
      <c r="I54" s="10">
        <f t="shared" si="28"/>
        <v>369</v>
      </c>
      <c r="J54" s="14"/>
      <c r="K54" s="13">
        <f t="shared" si="29"/>
        <v>1203</v>
      </c>
      <c r="L54" s="10">
        <f t="shared" si="30"/>
        <v>179</v>
      </c>
      <c r="M54" s="10">
        <f t="shared" si="30"/>
        <v>178</v>
      </c>
      <c r="N54" s="10">
        <f t="shared" si="30"/>
        <v>433</v>
      </c>
      <c r="O54" s="14"/>
      <c r="P54" s="13">
        <f t="shared" si="31"/>
        <v>1267</v>
      </c>
      <c r="Q54" s="10">
        <f t="shared" si="32"/>
        <v>243</v>
      </c>
      <c r="R54" s="10">
        <f t="shared" si="32"/>
        <v>242</v>
      </c>
      <c r="S54" s="10">
        <f t="shared" si="32"/>
        <v>497</v>
      </c>
      <c r="T54" s="14"/>
      <c r="U54" s="13">
        <f t="shared" si="33"/>
        <v>1331</v>
      </c>
      <c r="V54" s="10">
        <f t="shared" si="34"/>
        <v>307</v>
      </c>
      <c r="W54" s="10">
        <f t="shared" si="34"/>
        <v>306</v>
      </c>
      <c r="X54" s="10">
        <f t="shared" si="34"/>
        <v>561</v>
      </c>
      <c r="Y54" s="14"/>
      <c r="Z54" s="13">
        <f t="shared" si="4"/>
        <v>1395</v>
      </c>
      <c r="AA54" s="10">
        <f t="shared" si="5"/>
        <v>371</v>
      </c>
      <c r="AB54" s="10">
        <f t="shared" si="5"/>
        <v>370</v>
      </c>
      <c r="AC54" s="10">
        <f t="shared" si="5"/>
        <v>625</v>
      </c>
      <c r="AD54" s="14"/>
      <c r="AE54" s="13">
        <f t="shared" si="6"/>
        <v>1459</v>
      </c>
      <c r="AF54" s="10">
        <f t="shared" si="7"/>
        <v>435</v>
      </c>
      <c r="AG54" s="10">
        <f t="shared" si="7"/>
        <v>434</v>
      </c>
      <c r="AH54" s="10">
        <f t="shared" si="7"/>
        <v>689</v>
      </c>
      <c r="AI54" s="14"/>
      <c r="AJ54" s="13">
        <f t="shared" si="8"/>
        <v>1523</v>
      </c>
      <c r="AK54" s="10">
        <f t="shared" si="9"/>
        <v>499</v>
      </c>
      <c r="AL54" s="10">
        <f t="shared" si="9"/>
        <v>498</v>
      </c>
      <c r="AM54" s="10">
        <f t="shared" si="9"/>
        <v>753</v>
      </c>
      <c r="AN54" s="14"/>
      <c r="AO54" s="13">
        <f t="shared" si="10"/>
        <v>1587</v>
      </c>
      <c r="AP54" s="10">
        <f t="shared" si="11"/>
        <v>563</v>
      </c>
      <c r="AQ54" s="10">
        <f t="shared" si="11"/>
        <v>562</v>
      </c>
      <c r="AR54" s="10">
        <f t="shared" si="11"/>
        <v>817</v>
      </c>
      <c r="AS54" s="14"/>
      <c r="AT54" s="13">
        <f t="shared" si="12"/>
        <v>1651</v>
      </c>
      <c r="AU54" s="10">
        <f t="shared" si="13"/>
        <v>627</v>
      </c>
      <c r="AV54" s="10">
        <f t="shared" si="13"/>
        <v>626</v>
      </c>
      <c r="AW54" s="10">
        <f t="shared" si="13"/>
        <v>881</v>
      </c>
      <c r="AX54" s="14"/>
      <c r="AY54" s="13">
        <f t="shared" si="14"/>
        <v>1715</v>
      </c>
      <c r="AZ54" s="10">
        <f t="shared" si="15"/>
        <v>691</v>
      </c>
      <c r="BA54" s="10">
        <f t="shared" si="15"/>
        <v>690</v>
      </c>
      <c r="BB54" s="10">
        <f t="shared" si="15"/>
        <v>945</v>
      </c>
      <c r="BC54" s="14"/>
      <c r="BD54" s="13">
        <f t="shared" si="16"/>
        <v>1779</v>
      </c>
      <c r="BE54" s="10">
        <f t="shared" si="17"/>
        <v>755</v>
      </c>
      <c r="BF54" s="10">
        <f t="shared" si="17"/>
        <v>754</v>
      </c>
      <c r="BG54" s="10">
        <f t="shared" si="17"/>
        <v>1009</v>
      </c>
      <c r="BH54" s="14"/>
      <c r="BI54" s="13">
        <f t="shared" si="18"/>
        <v>1843</v>
      </c>
      <c r="BJ54" s="10">
        <f t="shared" si="19"/>
        <v>819</v>
      </c>
      <c r="BK54" s="10">
        <f t="shared" si="19"/>
        <v>818</v>
      </c>
      <c r="BL54" s="10">
        <f t="shared" si="19"/>
        <v>1073</v>
      </c>
      <c r="BM54" s="14"/>
      <c r="BN54" s="13">
        <f t="shared" si="20"/>
        <v>1907</v>
      </c>
      <c r="BO54" s="10">
        <f t="shared" si="21"/>
        <v>883</v>
      </c>
      <c r="BP54" s="10">
        <f t="shared" si="21"/>
        <v>882</v>
      </c>
      <c r="BQ54" s="10">
        <f t="shared" si="21"/>
        <v>1137</v>
      </c>
      <c r="BR54" s="14"/>
      <c r="BS54" s="13">
        <f t="shared" si="22"/>
        <v>1971</v>
      </c>
      <c r="BT54" s="10">
        <f t="shared" si="23"/>
        <v>947</v>
      </c>
      <c r="BU54" s="10">
        <f t="shared" si="23"/>
        <v>946</v>
      </c>
      <c r="BV54" s="10">
        <f t="shared" si="23"/>
        <v>1201</v>
      </c>
      <c r="BW54" s="14"/>
      <c r="BX54" s="13">
        <f t="shared" si="24"/>
        <v>2035</v>
      </c>
      <c r="BY54" s="10">
        <f t="shared" si="25"/>
        <v>1011</v>
      </c>
      <c r="BZ54" s="10">
        <f t="shared" si="25"/>
        <v>1010</v>
      </c>
      <c r="CA54" s="10">
        <f t="shared" si="25"/>
        <v>1265</v>
      </c>
      <c r="CB54" s="14"/>
    </row>
    <row r="55" spans="1:80" s="12" customFormat="1" x14ac:dyDescent="0.25">
      <c r="A55" s="13">
        <f t="shared" si="26"/>
        <v>1076</v>
      </c>
      <c r="B55" s="10">
        <f t="shared" si="27"/>
        <v>52</v>
      </c>
      <c r="C55" s="10">
        <f t="shared" si="27"/>
        <v>51</v>
      </c>
      <c r="D55" s="10">
        <f t="shared" si="27"/>
        <v>306</v>
      </c>
      <c r="E55" s="14"/>
      <c r="F55" s="13">
        <f t="shared" si="28"/>
        <v>1140</v>
      </c>
      <c r="G55" s="10">
        <f t="shared" si="28"/>
        <v>116</v>
      </c>
      <c r="H55" s="10">
        <f t="shared" si="28"/>
        <v>115</v>
      </c>
      <c r="I55" s="10">
        <f t="shared" si="28"/>
        <v>370</v>
      </c>
      <c r="J55" s="14"/>
      <c r="K55" s="13">
        <f t="shared" si="29"/>
        <v>1204</v>
      </c>
      <c r="L55" s="10">
        <f t="shared" si="30"/>
        <v>180</v>
      </c>
      <c r="M55" s="10">
        <f t="shared" si="30"/>
        <v>179</v>
      </c>
      <c r="N55" s="10">
        <f t="shared" si="30"/>
        <v>434</v>
      </c>
      <c r="O55" s="14"/>
      <c r="P55" s="13">
        <f t="shared" si="31"/>
        <v>1268</v>
      </c>
      <c r="Q55" s="10">
        <f t="shared" si="32"/>
        <v>244</v>
      </c>
      <c r="R55" s="10">
        <f t="shared" si="32"/>
        <v>243</v>
      </c>
      <c r="S55" s="10">
        <f t="shared" si="32"/>
        <v>498</v>
      </c>
      <c r="T55" s="14"/>
      <c r="U55" s="13">
        <f t="shared" si="33"/>
        <v>1332</v>
      </c>
      <c r="V55" s="10">
        <f t="shared" si="34"/>
        <v>308</v>
      </c>
      <c r="W55" s="10">
        <f t="shared" si="34"/>
        <v>307</v>
      </c>
      <c r="X55" s="10">
        <f t="shared" si="34"/>
        <v>562</v>
      </c>
      <c r="Y55" s="14"/>
      <c r="Z55" s="13">
        <f t="shared" si="4"/>
        <v>1396</v>
      </c>
      <c r="AA55" s="10">
        <f t="shared" si="5"/>
        <v>372</v>
      </c>
      <c r="AB55" s="10">
        <f t="shared" si="5"/>
        <v>371</v>
      </c>
      <c r="AC55" s="10">
        <f t="shared" si="5"/>
        <v>626</v>
      </c>
      <c r="AD55" s="14"/>
      <c r="AE55" s="13">
        <f t="shared" si="6"/>
        <v>1460</v>
      </c>
      <c r="AF55" s="10">
        <f t="shared" si="7"/>
        <v>436</v>
      </c>
      <c r="AG55" s="10">
        <f t="shared" si="7"/>
        <v>435</v>
      </c>
      <c r="AH55" s="10">
        <f t="shared" si="7"/>
        <v>690</v>
      </c>
      <c r="AI55" s="14"/>
      <c r="AJ55" s="13">
        <f t="shared" si="8"/>
        <v>1524</v>
      </c>
      <c r="AK55" s="10">
        <f t="shared" si="9"/>
        <v>500</v>
      </c>
      <c r="AL55" s="10">
        <f t="shared" si="9"/>
        <v>499</v>
      </c>
      <c r="AM55" s="10">
        <f t="shared" si="9"/>
        <v>754</v>
      </c>
      <c r="AN55" s="14"/>
      <c r="AO55" s="13">
        <f t="shared" si="10"/>
        <v>1588</v>
      </c>
      <c r="AP55" s="10">
        <f t="shared" si="11"/>
        <v>564</v>
      </c>
      <c r="AQ55" s="10">
        <f t="shared" si="11"/>
        <v>563</v>
      </c>
      <c r="AR55" s="10">
        <f t="shared" si="11"/>
        <v>818</v>
      </c>
      <c r="AS55" s="14"/>
      <c r="AT55" s="13">
        <f t="shared" si="12"/>
        <v>1652</v>
      </c>
      <c r="AU55" s="10">
        <f t="shared" si="13"/>
        <v>628</v>
      </c>
      <c r="AV55" s="10">
        <f t="shared" si="13"/>
        <v>627</v>
      </c>
      <c r="AW55" s="10">
        <f t="shared" si="13"/>
        <v>882</v>
      </c>
      <c r="AX55" s="14"/>
      <c r="AY55" s="13">
        <f t="shared" si="14"/>
        <v>1716</v>
      </c>
      <c r="AZ55" s="10">
        <f t="shared" si="15"/>
        <v>692</v>
      </c>
      <c r="BA55" s="10">
        <f t="shared" si="15"/>
        <v>691</v>
      </c>
      <c r="BB55" s="10">
        <f t="shared" si="15"/>
        <v>946</v>
      </c>
      <c r="BC55" s="14"/>
      <c r="BD55" s="13">
        <f t="shared" si="16"/>
        <v>1780</v>
      </c>
      <c r="BE55" s="10">
        <f t="shared" si="17"/>
        <v>756</v>
      </c>
      <c r="BF55" s="10">
        <f t="shared" si="17"/>
        <v>755</v>
      </c>
      <c r="BG55" s="10">
        <f t="shared" si="17"/>
        <v>1010</v>
      </c>
      <c r="BH55" s="14"/>
      <c r="BI55" s="13">
        <f t="shared" si="18"/>
        <v>1844</v>
      </c>
      <c r="BJ55" s="10">
        <f t="shared" si="19"/>
        <v>820</v>
      </c>
      <c r="BK55" s="10">
        <f t="shared" si="19"/>
        <v>819</v>
      </c>
      <c r="BL55" s="10">
        <f t="shared" si="19"/>
        <v>1074</v>
      </c>
      <c r="BM55" s="14"/>
      <c r="BN55" s="13">
        <f t="shared" si="20"/>
        <v>1908</v>
      </c>
      <c r="BO55" s="10">
        <f t="shared" si="21"/>
        <v>884</v>
      </c>
      <c r="BP55" s="10">
        <f t="shared" si="21"/>
        <v>883</v>
      </c>
      <c r="BQ55" s="10">
        <f t="shared" si="21"/>
        <v>1138</v>
      </c>
      <c r="BR55" s="14"/>
      <c r="BS55" s="13">
        <f t="shared" si="22"/>
        <v>1972</v>
      </c>
      <c r="BT55" s="10">
        <f t="shared" si="23"/>
        <v>948</v>
      </c>
      <c r="BU55" s="10">
        <f t="shared" si="23"/>
        <v>947</v>
      </c>
      <c r="BV55" s="10">
        <f t="shared" si="23"/>
        <v>1202</v>
      </c>
      <c r="BW55" s="14"/>
      <c r="BX55" s="13">
        <f t="shared" si="24"/>
        <v>2036</v>
      </c>
      <c r="BY55" s="10">
        <f t="shared" si="25"/>
        <v>1012</v>
      </c>
      <c r="BZ55" s="10">
        <f t="shared" si="25"/>
        <v>1011</v>
      </c>
      <c r="CA55" s="10">
        <f t="shared" si="25"/>
        <v>1266</v>
      </c>
      <c r="CB55" s="14"/>
    </row>
    <row r="56" spans="1:80" s="12" customFormat="1" x14ac:dyDescent="0.25">
      <c r="A56" s="13">
        <f t="shared" si="26"/>
        <v>1077</v>
      </c>
      <c r="B56" s="10">
        <f t="shared" si="27"/>
        <v>53</v>
      </c>
      <c r="C56" s="10">
        <f t="shared" si="27"/>
        <v>52</v>
      </c>
      <c r="D56" s="10">
        <f t="shared" si="27"/>
        <v>307</v>
      </c>
      <c r="E56" s="14"/>
      <c r="F56" s="13">
        <f t="shared" si="28"/>
        <v>1141</v>
      </c>
      <c r="G56" s="10">
        <f t="shared" si="28"/>
        <v>117</v>
      </c>
      <c r="H56" s="10">
        <f t="shared" si="28"/>
        <v>116</v>
      </c>
      <c r="I56" s="10">
        <f t="shared" si="28"/>
        <v>371</v>
      </c>
      <c r="J56" s="14"/>
      <c r="K56" s="13">
        <f t="shared" si="29"/>
        <v>1205</v>
      </c>
      <c r="L56" s="10">
        <f t="shared" si="30"/>
        <v>181</v>
      </c>
      <c r="M56" s="10">
        <f t="shared" si="30"/>
        <v>180</v>
      </c>
      <c r="N56" s="10">
        <f t="shared" si="30"/>
        <v>435</v>
      </c>
      <c r="O56" s="14"/>
      <c r="P56" s="13">
        <f t="shared" si="31"/>
        <v>1269</v>
      </c>
      <c r="Q56" s="10">
        <f t="shared" si="32"/>
        <v>245</v>
      </c>
      <c r="R56" s="10">
        <f t="shared" si="32"/>
        <v>244</v>
      </c>
      <c r="S56" s="10">
        <f t="shared" si="32"/>
        <v>499</v>
      </c>
      <c r="T56" s="14"/>
      <c r="U56" s="13">
        <f t="shared" si="33"/>
        <v>1333</v>
      </c>
      <c r="V56" s="10">
        <f t="shared" si="34"/>
        <v>309</v>
      </c>
      <c r="W56" s="10">
        <f t="shared" si="34"/>
        <v>308</v>
      </c>
      <c r="X56" s="10">
        <f t="shared" si="34"/>
        <v>563</v>
      </c>
      <c r="Y56" s="14"/>
      <c r="Z56" s="13">
        <f t="shared" si="4"/>
        <v>1397</v>
      </c>
      <c r="AA56" s="10">
        <f t="shared" si="5"/>
        <v>373</v>
      </c>
      <c r="AB56" s="10">
        <f t="shared" si="5"/>
        <v>372</v>
      </c>
      <c r="AC56" s="10">
        <f t="shared" si="5"/>
        <v>627</v>
      </c>
      <c r="AD56" s="14"/>
      <c r="AE56" s="13">
        <f t="shared" si="6"/>
        <v>1461</v>
      </c>
      <c r="AF56" s="10">
        <f t="shared" si="7"/>
        <v>437</v>
      </c>
      <c r="AG56" s="10">
        <f t="shared" si="7"/>
        <v>436</v>
      </c>
      <c r="AH56" s="10">
        <f t="shared" si="7"/>
        <v>691</v>
      </c>
      <c r="AI56" s="14"/>
      <c r="AJ56" s="13">
        <f t="shared" si="8"/>
        <v>1525</v>
      </c>
      <c r="AK56" s="10">
        <f t="shared" si="9"/>
        <v>501</v>
      </c>
      <c r="AL56" s="10">
        <f t="shared" si="9"/>
        <v>500</v>
      </c>
      <c r="AM56" s="10">
        <f t="shared" si="9"/>
        <v>755</v>
      </c>
      <c r="AN56" s="14"/>
      <c r="AO56" s="13">
        <f t="shared" si="10"/>
        <v>1589</v>
      </c>
      <c r="AP56" s="10">
        <f t="shared" si="11"/>
        <v>565</v>
      </c>
      <c r="AQ56" s="10">
        <f t="shared" si="11"/>
        <v>564</v>
      </c>
      <c r="AR56" s="10">
        <f t="shared" si="11"/>
        <v>819</v>
      </c>
      <c r="AS56" s="14"/>
      <c r="AT56" s="13">
        <f t="shared" si="12"/>
        <v>1653</v>
      </c>
      <c r="AU56" s="10">
        <f t="shared" si="13"/>
        <v>629</v>
      </c>
      <c r="AV56" s="10">
        <f t="shared" si="13"/>
        <v>628</v>
      </c>
      <c r="AW56" s="10">
        <f t="shared" si="13"/>
        <v>883</v>
      </c>
      <c r="AX56" s="14"/>
      <c r="AY56" s="13">
        <f t="shared" si="14"/>
        <v>1717</v>
      </c>
      <c r="AZ56" s="10">
        <f t="shared" si="15"/>
        <v>693</v>
      </c>
      <c r="BA56" s="10">
        <f t="shared" si="15"/>
        <v>692</v>
      </c>
      <c r="BB56" s="10">
        <f t="shared" si="15"/>
        <v>947</v>
      </c>
      <c r="BC56" s="14"/>
      <c r="BD56" s="13">
        <f t="shared" si="16"/>
        <v>1781</v>
      </c>
      <c r="BE56" s="10">
        <f t="shared" si="17"/>
        <v>757</v>
      </c>
      <c r="BF56" s="10">
        <f t="shared" si="17"/>
        <v>756</v>
      </c>
      <c r="BG56" s="10">
        <f t="shared" si="17"/>
        <v>1011</v>
      </c>
      <c r="BH56" s="14"/>
      <c r="BI56" s="13">
        <f t="shared" si="18"/>
        <v>1845</v>
      </c>
      <c r="BJ56" s="10">
        <f t="shared" si="19"/>
        <v>821</v>
      </c>
      <c r="BK56" s="10">
        <f t="shared" si="19"/>
        <v>820</v>
      </c>
      <c r="BL56" s="10">
        <f t="shared" si="19"/>
        <v>1075</v>
      </c>
      <c r="BM56" s="14"/>
      <c r="BN56" s="13">
        <f t="shared" si="20"/>
        <v>1909</v>
      </c>
      <c r="BO56" s="10">
        <f t="shared" si="21"/>
        <v>885</v>
      </c>
      <c r="BP56" s="10">
        <f t="shared" si="21"/>
        <v>884</v>
      </c>
      <c r="BQ56" s="10">
        <f t="shared" si="21"/>
        <v>1139</v>
      </c>
      <c r="BR56" s="14"/>
      <c r="BS56" s="13">
        <f t="shared" si="22"/>
        <v>1973</v>
      </c>
      <c r="BT56" s="10">
        <f t="shared" si="23"/>
        <v>949</v>
      </c>
      <c r="BU56" s="10">
        <f t="shared" si="23"/>
        <v>948</v>
      </c>
      <c r="BV56" s="10">
        <f t="shared" si="23"/>
        <v>1203</v>
      </c>
      <c r="BW56" s="14"/>
      <c r="BX56" s="13">
        <f t="shared" si="24"/>
        <v>2037</v>
      </c>
      <c r="BY56" s="10">
        <f t="shared" si="25"/>
        <v>1013</v>
      </c>
      <c r="BZ56" s="10">
        <f t="shared" si="25"/>
        <v>1012</v>
      </c>
      <c r="CA56" s="10">
        <f t="shared" si="25"/>
        <v>1267</v>
      </c>
      <c r="CB56" s="14"/>
    </row>
    <row r="57" spans="1:80" s="12" customFormat="1" x14ac:dyDescent="0.25">
      <c r="A57" s="13">
        <f t="shared" si="26"/>
        <v>1078</v>
      </c>
      <c r="B57" s="10">
        <f t="shared" si="27"/>
        <v>54</v>
      </c>
      <c r="C57" s="10">
        <f t="shared" si="27"/>
        <v>53</v>
      </c>
      <c r="D57" s="10">
        <f t="shared" si="27"/>
        <v>308</v>
      </c>
      <c r="E57" s="14"/>
      <c r="F57" s="13">
        <f t="shared" si="28"/>
        <v>1142</v>
      </c>
      <c r="G57" s="10">
        <f t="shared" si="28"/>
        <v>118</v>
      </c>
      <c r="H57" s="10">
        <f t="shared" si="28"/>
        <v>117</v>
      </c>
      <c r="I57" s="10">
        <f t="shared" si="28"/>
        <v>372</v>
      </c>
      <c r="J57" s="14"/>
      <c r="K57" s="13">
        <f t="shared" si="29"/>
        <v>1206</v>
      </c>
      <c r="L57" s="10">
        <f t="shared" si="30"/>
        <v>182</v>
      </c>
      <c r="M57" s="10">
        <f t="shared" si="30"/>
        <v>181</v>
      </c>
      <c r="N57" s="10">
        <f t="shared" si="30"/>
        <v>436</v>
      </c>
      <c r="O57" s="14"/>
      <c r="P57" s="13">
        <f t="shared" si="31"/>
        <v>1270</v>
      </c>
      <c r="Q57" s="10">
        <f t="shared" si="32"/>
        <v>246</v>
      </c>
      <c r="R57" s="10">
        <f t="shared" si="32"/>
        <v>245</v>
      </c>
      <c r="S57" s="10">
        <f t="shared" si="32"/>
        <v>500</v>
      </c>
      <c r="T57" s="14"/>
      <c r="U57" s="13">
        <f t="shared" si="33"/>
        <v>1334</v>
      </c>
      <c r="V57" s="10">
        <f t="shared" si="34"/>
        <v>310</v>
      </c>
      <c r="W57" s="10">
        <f t="shared" si="34"/>
        <v>309</v>
      </c>
      <c r="X57" s="10">
        <f t="shared" si="34"/>
        <v>564</v>
      </c>
      <c r="Y57" s="14"/>
      <c r="Z57" s="13">
        <f t="shared" si="4"/>
        <v>1398</v>
      </c>
      <c r="AA57" s="10">
        <f t="shared" si="5"/>
        <v>374</v>
      </c>
      <c r="AB57" s="10">
        <f t="shared" si="5"/>
        <v>373</v>
      </c>
      <c r="AC57" s="10">
        <f t="shared" si="5"/>
        <v>628</v>
      </c>
      <c r="AD57" s="14"/>
      <c r="AE57" s="13">
        <f t="shared" si="6"/>
        <v>1462</v>
      </c>
      <c r="AF57" s="10">
        <f t="shared" si="7"/>
        <v>438</v>
      </c>
      <c r="AG57" s="10">
        <f t="shared" si="7"/>
        <v>437</v>
      </c>
      <c r="AH57" s="10">
        <f t="shared" si="7"/>
        <v>692</v>
      </c>
      <c r="AI57" s="14"/>
      <c r="AJ57" s="13">
        <f t="shared" si="8"/>
        <v>1526</v>
      </c>
      <c r="AK57" s="10">
        <f t="shared" si="9"/>
        <v>502</v>
      </c>
      <c r="AL57" s="10">
        <f t="shared" si="9"/>
        <v>501</v>
      </c>
      <c r="AM57" s="10">
        <f t="shared" si="9"/>
        <v>756</v>
      </c>
      <c r="AN57" s="14"/>
      <c r="AO57" s="13">
        <f t="shared" si="10"/>
        <v>1590</v>
      </c>
      <c r="AP57" s="10">
        <f t="shared" si="11"/>
        <v>566</v>
      </c>
      <c r="AQ57" s="10">
        <f t="shared" si="11"/>
        <v>565</v>
      </c>
      <c r="AR57" s="10">
        <f t="shared" si="11"/>
        <v>820</v>
      </c>
      <c r="AS57" s="14"/>
      <c r="AT57" s="13">
        <f t="shared" si="12"/>
        <v>1654</v>
      </c>
      <c r="AU57" s="10">
        <f t="shared" si="13"/>
        <v>630</v>
      </c>
      <c r="AV57" s="10">
        <f t="shared" si="13"/>
        <v>629</v>
      </c>
      <c r="AW57" s="10">
        <f t="shared" si="13"/>
        <v>884</v>
      </c>
      <c r="AX57" s="14"/>
      <c r="AY57" s="13">
        <f t="shared" si="14"/>
        <v>1718</v>
      </c>
      <c r="AZ57" s="10">
        <f t="shared" si="15"/>
        <v>694</v>
      </c>
      <c r="BA57" s="10">
        <f t="shared" si="15"/>
        <v>693</v>
      </c>
      <c r="BB57" s="10">
        <f t="shared" si="15"/>
        <v>948</v>
      </c>
      <c r="BC57" s="14"/>
      <c r="BD57" s="13">
        <f t="shared" si="16"/>
        <v>1782</v>
      </c>
      <c r="BE57" s="10">
        <f t="shared" si="17"/>
        <v>758</v>
      </c>
      <c r="BF57" s="10">
        <f t="shared" si="17"/>
        <v>757</v>
      </c>
      <c r="BG57" s="10">
        <f t="shared" si="17"/>
        <v>1012</v>
      </c>
      <c r="BH57" s="14"/>
      <c r="BI57" s="13">
        <f t="shared" si="18"/>
        <v>1846</v>
      </c>
      <c r="BJ57" s="10">
        <f t="shared" si="19"/>
        <v>822</v>
      </c>
      <c r="BK57" s="10">
        <f t="shared" si="19"/>
        <v>821</v>
      </c>
      <c r="BL57" s="10">
        <f t="shared" si="19"/>
        <v>1076</v>
      </c>
      <c r="BM57" s="14"/>
      <c r="BN57" s="13">
        <f t="shared" si="20"/>
        <v>1910</v>
      </c>
      <c r="BO57" s="10">
        <f t="shared" si="21"/>
        <v>886</v>
      </c>
      <c r="BP57" s="10">
        <f t="shared" si="21"/>
        <v>885</v>
      </c>
      <c r="BQ57" s="10">
        <f t="shared" si="21"/>
        <v>1140</v>
      </c>
      <c r="BR57" s="14"/>
      <c r="BS57" s="13">
        <f t="shared" si="22"/>
        <v>1974</v>
      </c>
      <c r="BT57" s="10">
        <f t="shared" si="23"/>
        <v>950</v>
      </c>
      <c r="BU57" s="10">
        <f t="shared" si="23"/>
        <v>949</v>
      </c>
      <c r="BV57" s="10">
        <f t="shared" si="23"/>
        <v>1204</v>
      </c>
      <c r="BW57" s="14"/>
      <c r="BX57" s="13">
        <f t="shared" si="24"/>
        <v>2038</v>
      </c>
      <c r="BY57" s="10">
        <f t="shared" si="25"/>
        <v>1014</v>
      </c>
      <c r="BZ57" s="10">
        <f t="shared" si="25"/>
        <v>1013</v>
      </c>
      <c r="CA57" s="10">
        <f t="shared" si="25"/>
        <v>1268</v>
      </c>
      <c r="CB57" s="14"/>
    </row>
    <row r="58" spans="1:80" s="12" customFormat="1" x14ac:dyDescent="0.25">
      <c r="A58" s="13">
        <f t="shared" si="26"/>
        <v>1079</v>
      </c>
      <c r="B58" s="10">
        <f t="shared" si="27"/>
        <v>55</v>
      </c>
      <c r="C58" s="10">
        <f t="shared" si="27"/>
        <v>54</v>
      </c>
      <c r="D58" s="10">
        <f t="shared" si="27"/>
        <v>309</v>
      </c>
      <c r="E58" s="14"/>
      <c r="F58" s="13">
        <f t="shared" si="28"/>
        <v>1143</v>
      </c>
      <c r="G58" s="10">
        <f t="shared" si="28"/>
        <v>119</v>
      </c>
      <c r="H58" s="10">
        <f t="shared" si="28"/>
        <v>118</v>
      </c>
      <c r="I58" s="10">
        <f t="shared" si="28"/>
        <v>373</v>
      </c>
      <c r="J58" s="14"/>
      <c r="K58" s="13">
        <f t="shared" si="29"/>
        <v>1207</v>
      </c>
      <c r="L58" s="10">
        <f t="shared" si="30"/>
        <v>183</v>
      </c>
      <c r="M58" s="10">
        <f t="shared" si="30"/>
        <v>182</v>
      </c>
      <c r="N58" s="10">
        <f t="shared" si="30"/>
        <v>437</v>
      </c>
      <c r="O58" s="14"/>
      <c r="P58" s="13">
        <f t="shared" si="31"/>
        <v>1271</v>
      </c>
      <c r="Q58" s="10">
        <f t="shared" si="32"/>
        <v>247</v>
      </c>
      <c r="R58" s="10">
        <f t="shared" si="32"/>
        <v>246</v>
      </c>
      <c r="S58" s="10">
        <f t="shared" si="32"/>
        <v>501</v>
      </c>
      <c r="T58" s="14"/>
      <c r="U58" s="13">
        <f t="shared" si="33"/>
        <v>1335</v>
      </c>
      <c r="V58" s="10">
        <f t="shared" si="34"/>
        <v>311</v>
      </c>
      <c r="W58" s="10">
        <f t="shared" si="34"/>
        <v>310</v>
      </c>
      <c r="X58" s="10">
        <f t="shared" si="34"/>
        <v>565</v>
      </c>
      <c r="Y58" s="14"/>
      <c r="Z58" s="13">
        <f t="shared" si="4"/>
        <v>1399</v>
      </c>
      <c r="AA58" s="10">
        <f t="shared" si="5"/>
        <v>375</v>
      </c>
      <c r="AB58" s="10">
        <f t="shared" si="5"/>
        <v>374</v>
      </c>
      <c r="AC58" s="10">
        <f t="shared" si="5"/>
        <v>629</v>
      </c>
      <c r="AD58" s="14"/>
      <c r="AE58" s="13">
        <f t="shared" si="6"/>
        <v>1463</v>
      </c>
      <c r="AF58" s="10">
        <f t="shared" si="7"/>
        <v>439</v>
      </c>
      <c r="AG58" s="10">
        <f t="shared" si="7"/>
        <v>438</v>
      </c>
      <c r="AH58" s="10">
        <f t="shared" si="7"/>
        <v>693</v>
      </c>
      <c r="AI58" s="14"/>
      <c r="AJ58" s="13">
        <f t="shared" si="8"/>
        <v>1527</v>
      </c>
      <c r="AK58" s="10">
        <f t="shared" si="9"/>
        <v>503</v>
      </c>
      <c r="AL58" s="10">
        <f t="shared" si="9"/>
        <v>502</v>
      </c>
      <c r="AM58" s="10">
        <f t="shared" si="9"/>
        <v>757</v>
      </c>
      <c r="AN58" s="14"/>
      <c r="AO58" s="13">
        <f t="shared" si="10"/>
        <v>1591</v>
      </c>
      <c r="AP58" s="10">
        <f t="shared" si="11"/>
        <v>567</v>
      </c>
      <c r="AQ58" s="10">
        <f t="shared" si="11"/>
        <v>566</v>
      </c>
      <c r="AR58" s="10">
        <f t="shared" si="11"/>
        <v>821</v>
      </c>
      <c r="AS58" s="14"/>
      <c r="AT58" s="13">
        <f t="shared" si="12"/>
        <v>1655</v>
      </c>
      <c r="AU58" s="10">
        <f t="shared" si="13"/>
        <v>631</v>
      </c>
      <c r="AV58" s="10">
        <f t="shared" si="13"/>
        <v>630</v>
      </c>
      <c r="AW58" s="10">
        <f t="shared" si="13"/>
        <v>885</v>
      </c>
      <c r="AX58" s="14"/>
      <c r="AY58" s="13">
        <f t="shared" si="14"/>
        <v>1719</v>
      </c>
      <c r="AZ58" s="10">
        <f t="shared" si="15"/>
        <v>695</v>
      </c>
      <c r="BA58" s="10">
        <f t="shared" si="15"/>
        <v>694</v>
      </c>
      <c r="BB58" s="10">
        <f t="shared" si="15"/>
        <v>949</v>
      </c>
      <c r="BC58" s="14"/>
      <c r="BD58" s="13">
        <f t="shared" si="16"/>
        <v>1783</v>
      </c>
      <c r="BE58" s="10">
        <f t="shared" si="17"/>
        <v>759</v>
      </c>
      <c r="BF58" s="10">
        <f t="shared" si="17"/>
        <v>758</v>
      </c>
      <c r="BG58" s="10">
        <f t="shared" si="17"/>
        <v>1013</v>
      </c>
      <c r="BH58" s="14"/>
      <c r="BI58" s="13">
        <f t="shared" si="18"/>
        <v>1847</v>
      </c>
      <c r="BJ58" s="10">
        <f t="shared" si="19"/>
        <v>823</v>
      </c>
      <c r="BK58" s="10">
        <f t="shared" si="19"/>
        <v>822</v>
      </c>
      <c r="BL58" s="10">
        <f t="shared" si="19"/>
        <v>1077</v>
      </c>
      <c r="BM58" s="14"/>
      <c r="BN58" s="13">
        <f t="shared" si="20"/>
        <v>1911</v>
      </c>
      <c r="BO58" s="10">
        <f t="shared" si="21"/>
        <v>887</v>
      </c>
      <c r="BP58" s="10">
        <f t="shared" si="21"/>
        <v>886</v>
      </c>
      <c r="BQ58" s="10">
        <f t="shared" si="21"/>
        <v>1141</v>
      </c>
      <c r="BR58" s="14"/>
      <c r="BS58" s="13">
        <f t="shared" si="22"/>
        <v>1975</v>
      </c>
      <c r="BT58" s="10">
        <f t="shared" si="23"/>
        <v>951</v>
      </c>
      <c r="BU58" s="10">
        <f t="shared" si="23"/>
        <v>950</v>
      </c>
      <c r="BV58" s="10">
        <f t="shared" si="23"/>
        <v>1205</v>
      </c>
      <c r="BW58" s="14"/>
      <c r="BX58" s="13">
        <f t="shared" si="24"/>
        <v>2039</v>
      </c>
      <c r="BY58" s="10">
        <f t="shared" si="25"/>
        <v>1015</v>
      </c>
      <c r="BZ58" s="10">
        <f t="shared" si="25"/>
        <v>1014</v>
      </c>
      <c r="CA58" s="10">
        <f t="shared" si="25"/>
        <v>1269</v>
      </c>
      <c r="CB58" s="14"/>
    </row>
    <row r="59" spans="1:80" s="12" customFormat="1" ht="15.75" thickBot="1" x14ac:dyDescent="0.3">
      <c r="A59" s="15">
        <f t="shared" si="26"/>
        <v>1080</v>
      </c>
      <c r="B59" s="16">
        <f t="shared" si="27"/>
        <v>56</v>
      </c>
      <c r="C59" s="17">
        <f t="shared" si="27"/>
        <v>55</v>
      </c>
      <c r="D59" s="16">
        <f t="shared" si="27"/>
        <v>310</v>
      </c>
      <c r="E59" s="18"/>
      <c r="F59" s="15">
        <f t="shared" si="28"/>
        <v>1144</v>
      </c>
      <c r="G59" s="16">
        <f t="shared" si="28"/>
        <v>120</v>
      </c>
      <c r="H59" s="17">
        <f t="shared" si="28"/>
        <v>119</v>
      </c>
      <c r="I59" s="16">
        <f t="shared" si="28"/>
        <v>374</v>
      </c>
      <c r="J59" s="18"/>
      <c r="K59" s="15">
        <f t="shared" si="29"/>
        <v>1208</v>
      </c>
      <c r="L59" s="16">
        <f t="shared" si="30"/>
        <v>184</v>
      </c>
      <c r="M59" s="17">
        <f t="shared" si="30"/>
        <v>183</v>
      </c>
      <c r="N59" s="16">
        <f t="shared" si="30"/>
        <v>438</v>
      </c>
      <c r="O59" s="18"/>
      <c r="P59" s="15">
        <f t="shared" si="31"/>
        <v>1272</v>
      </c>
      <c r="Q59" s="16">
        <f t="shared" si="32"/>
        <v>248</v>
      </c>
      <c r="R59" s="17">
        <f t="shared" si="32"/>
        <v>247</v>
      </c>
      <c r="S59" s="16">
        <f t="shared" si="32"/>
        <v>502</v>
      </c>
      <c r="T59" s="18"/>
      <c r="U59" s="15">
        <f t="shared" si="33"/>
        <v>1336</v>
      </c>
      <c r="V59" s="16">
        <f t="shared" si="34"/>
        <v>312</v>
      </c>
      <c r="W59" s="17">
        <f t="shared" si="34"/>
        <v>311</v>
      </c>
      <c r="X59" s="16">
        <f t="shared" si="34"/>
        <v>566</v>
      </c>
      <c r="Y59" s="18"/>
      <c r="Z59" s="15">
        <f t="shared" si="4"/>
        <v>1400</v>
      </c>
      <c r="AA59" s="16">
        <f t="shared" si="5"/>
        <v>376</v>
      </c>
      <c r="AB59" s="17">
        <f t="shared" si="5"/>
        <v>375</v>
      </c>
      <c r="AC59" s="16">
        <f t="shared" si="5"/>
        <v>630</v>
      </c>
      <c r="AD59" s="18"/>
      <c r="AE59" s="15">
        <f t="shared" si="6"/>
        <v>1464</v>
      </c>
      <c r="AF59" s="16">
        <f t="shared" si="7"/>
        <v>440</v>
      </c>
      <c r="AG59" s="17">
        <f t="shared" si="7"/>
        <v>439</v>
      </c>
      <c r="AH59" s="16">
        <f t="shared" si="7"/>
        <v>694</v>
      </c>
      <c r="AI59" s="18"/>
      <c r="AJ59" s="15">
        <f t="shared" si="8"/>
        <v>1528</v>
      </c>
      <c r="AK59" s="16">
        <f t="shared" si="9"/>
        <v>504</v>
      </c>
      <c r="AL59" s="17">
        <f t="shared" si="9"/>
        <v>503</v>
      </c>
      <c r="AM59" s="16">
        <f t="shared" si="9"/>
        <v>758</v>
      </c>
      <c r="AN59" s="18"/>
      <c r="AO59" s="15">
        <f t="shared" si="10"/>
        <v>1592</v>
      </c>
      <c r="AP59" s="16">
        <f t="shared" si="11"/>
        <v>568</v>
      </c>
      <c r="AQ59" s="17">
        <f t="shared" si="11"/>
        <v>567</v>
      </c>
      <c r="AR59" s="16">
        <f t="shared" si="11"/>
        <v>822</v>
      </c>
      <c r="AS59" s="18"/>
      <c r="AT59" s="15">
        <f t="shared" si="12"/>
        <v>1656</v>
      </c>
      <c r="AU59" s="16">
        <f t="shared" si="13"/>
        <v>632</v>
      </c>
      <c r="AV59" s="17">
        <f t="shared" si="13"/>
        <v>631</v>
      </c>
      <c r="AW59" s="16">
        <f t="shared" si="13"/>
        <v>886</v>
      </c>
      <c r="AX59" s="18"/>
      <c r="AY59" s="15">
        <f t="shared" si="14"/>
        <v>1720</v>
      </c>
      <c r="AZ59" s="16">
        <f t="shared" si="15"/>
        <v>696</v>
      </c>
      <c r="BA59" s="17">
        <f t="shared" si="15"/>
        <v>695</v>
      </c>
      <c r="BB59" s="16">
        <f t="shared" si="15"/>
        <v>950</v>
      </c>
      <c r="BC59" s="18"/>
      <c r="BD59" s="15">
        <f t="shared" si="16"/>
        <v>1784</v>
      </c>
      <c r="BE59" s="16">
        <f t="shared" si="17"/>
        <v>760</v>
      </c>
      <c r="BF59" s="17">
        <f t="shared" si="17"/>
        <v>759</v>
      </c>
      <c r="BG59" s="16">
        <f t="shared" si="17"/>
        <v>1014</v>
      </c>
      <c r="BH59" s="18"/>
      <c r="BI59" s="15">
        <f t="shared" si="18"/>
        <v>1848</v>
      </c>
      <c r="BJ59" s="16">
        <f t="shared" si="19"/>
        <v>824</v>
      </c>
      <c r="BK59" s="17">
        <f t="shared" si="19"/>
        <v>823</v>
      </c>
      <c r="BL59" s="16">
        <f t="shared" si="19"/>
        <v>1078</v>
      </c>
      <c r="BM59" s="18"/>
      <c r="BN59" s="15">
        <f t="shared" si="20"/>
        <v>1912</v>
      </c>
      <c r="BO59" s="16">
        <f t="shared" si="21"/>
        <v>888</v>
      </c>
      <c r="BP59" s="17">
        <f t="shared" si="21"/>
        <v>887</v>
      </c>
      <c r="BQ59" s="16">
        <f t="shared" si="21"/>
        <v>1142</v>
      </c>
      <c r="BR59" s="18"/>
      <c r="BS59" s="15">
        <f t="shared" si="22"/>
        <v>1976</v>
      </c>
      <c r="BT59" s="16">
        <f t="shared" si="23"/>
        <v>952</v>
      </c>
      <c r="BU59" s="17">
        <f t="shared" si="23"/>
        <v>951</v>
      </c>
      <c r="BV59" s="16">
        <f t="shared" si="23"/>
        <v>1206</v>
      </c>
      <c r="BW59" s="18"/>
      <c r="BX59" s="15">
        <f t="shared" si="24"/>
        <v>2040</v>
      </c>
      <c r="BY59" s="16">
        <f t="shared" si="25"/>
        <v>1016</v>
      </c>
      <c r="BZ59" s="17">
        <f t="shared" si="25"/>
        <v>1015</v>
      </c>
      <c r="CA59" s="16">
        <f t="shared" si="25"/>
        <v>1270</v>
      </c>
      <c r="CB59" s="18"/>
    </row>
    <row r="60" spans="1:80" s="12" customFormat="1" x14ac:dyDescent="0.25">
      <c r="A60" s="13">
        <f t="shared" si="26"/>
        <v>1081</v>
      </c>
      <c r="B60" s="10">
        <f t="shared" si="27"/>
        <v>57</v>
      </c>
      <c r="C60" s="10">
        <f t="shared" si="27"/>
        <v>56</v>
      </c>
      <c r="D60" s="10">
        <f t="shared" si="27"/>
        <v>311</v>
      </c>
      <c r="E60" s="11"/>
      <c r="F60" s="13">
        <f t="shared" si="28"/>
        <v>1145</v>
      </c>
      <c r="G60" s="10">
        <f t="shared" si="28"/>
        <v>121</v>
      </c>
      <c r="H60" s="10">
        <f t="shared" si="28"/>
        <v>120</v>
      </c>
      <c r="I60" s="10">
        <f t="shared" si="28"/>
        <v>375</v>
      </c>
      <c r="J60" s="11"/>
      <c r="K60" s="13">
        <f t="shared" si="29"/>
        <v>1209</v>
      </c>
      <c r="L60" s="10">
        <f t="shared" si="30"/>
        <v>185</v>
      </c>
      <c r="M60" s="10">
        <f t="shared" si="30"/>
        <v>184</v>
      </c>
      <c r="N60" s="10">
        <f t="shared" si="30"/>
        <v>439</v>
      </c>
      <c r="O60" s="11"/>
      <c r="P60" s="13">
        <f t="shared" si="31"/>
        <v>1273</v>
      </c>
      <c r="Q60" s="10">
        <f t="shared" si="32"/>
        <v>249</v>
      </c>
      <c r="R60" s="10">
        <f t="shared" si="32"/>
        <v>248</v>
      </c>
      <c r="S60" s="10">
        <f t="shared" si="32"/>
        <v>503</v>
      </c>
      <c r="T60" s="11"/>
      <c r="U60" s="13">
        <f t="shared" si="33"/>
        <v>1337</v>
      </c>
      <c r="V60" s="10">
        <f t="shared" si="34"/>
        <v>313</v>
      </c>
      <c r="W60" s="10">
        <f t="shared" si="34"/>
        <v>312</v>
      </c>
      <c r="X60" s="10">
        <f t="shared" si="34"/>
        <v>567</v>
      </c>
      <c r="Y60" s="11"/>
      <c r="Z60" s="13">
        <f t="shared" si="4"/>
        <v>1401</v>
      </c>
      <c r="AA60" s="10">
        <f t="shared" si="5"/>
        <v>377</v>
      </c>
      <c r="AB60" s="10">
        <f t="shared" si="5"/>
        <v>376</v>
      </c>
      <c r="AC60" s="10">
        <f t="shared" si="5"/>
        <v>631</v>
      </c>
      <c r="AD60" s="11"/>
      <c r="AE60" s="13">
        <f t="shared" si="6"/>
        <v>1465</v>
      </c>
      <c r="AF60" s="10">
        <f t="shared" si="7"/>
        <v>441</v>
      </c>
      <c r="AG60" s="10">
        <f t="shared" si="7"/>
        <v>440</v>
      </c>
      <c r="AH60" s="10">
        <f t="shared" si="7"/>
        <v>695</v>
      </c>
      <c r="AI60" s="11"/>
      <c r="AJ60" s="13">
        <f t="shared" si="8"/>
        <v>1529</v>
      </c>
      <c r="AK60" s="10">
        <f t="shared" si="9"/>
        <v>505</v>
      </c>
      <c r="AL60" s="10">
        <f t="shared" si="9"/>
        <v>504</v>
      </c>
      <c r="AM60" s="10">
        <f t="shared" si="9"/>
        <v>759</v>
      </c>
      <c r="AN60" s="11"/>
      <c r="AO60" s="13">
        <f t="shared" si="10"/>
        <v>1593</v>
      </c>
      <c r="AP60" s="10">
        <f t="shared" si="11"/>
        <v>569</v>
      </c>
      <c r="AQ60" s="10">
        <f t="shared" si="11"/>
        <v>568</v>
      </c>
      <c r="AR60" s="10">
        <f t="shared" si="11"/>
        <v>823</v>
      </c>
      <c r="AS60" s="11"/>
      <c r="AT60" s="13">
        <f t="shared" si="12"/>
        <v>1657</v>
      </c>
      <c r="AU60" s="10">
        <f t="shared" si="13"/>
        <v>633</v>
      </c>
      <c r="AV60" s="10">
        <f t="shared" si="13"/>
        <v>632</v>
      </c>
      <c r="AW60" s="10">
        <f t="shared" si="13"/>
        <v>887</v>
      </c>
      <c r="AX60" s="11"/>
      <c r="AY60" s="13">
        <f t="shared" si="14"/>
        <v>1721</v>
      </c>
      <c r="AZ60" s="10">
        <f t="shared" si="15"/>
        <v>697</v>
      </c>
      <c r="BA60" s="10">
        <f t="shared" si="15"/>
        <v>696</v>
      </c>
      <c r="BB60" s="10">
        <f t="shared" si="15"/>
        <v>951</v>
      </c>
      <c r="BC60" s="11"/>
      <c r="BD60" s="13">
        <f t="shared" si="16"/>
        <v>1785</v>
      </c>
      <c r="BE60" s="10">
        <f t="shared" si="17"/>
        <v>761</v>
      </c>
      <c r="BF60" s="10">
        <f t="shared" si="17"/>
        <v>760</v>
      </c>
      <c r="BG60" s="10">
        <f t="shared" si="17"/>
        <v>1015</v>
      </c>
      <c r="BH60" s="11"/>
      <c r="BI60" s="13">
        <f t="shared" si="18"/>
        <v>1849</v>
      </c>
      <c r="BJ60" s="10">
        <f t="shared" si="19"/>
        <v>825</v>
      </c>
      <c r="BK60" s="10">
        <f t="shared" si="19"/>
        <v>824</v>
      </c>
      <c r="BL60" s="10">
        <f t="shared" si="19"/>
        <v>1079</v>
      </c>
      <c r="BM60" s="11"/>
      <c r="BN60" s="13">
        <f t="shared" si="20"/>
        <v>1913</v>
      </c>
      <c r="BO60" s="10">
        <f t="shared" si="21"/>
        <v>889</v>
      </c>
      <c r="BP60" s="10">
        <f t="shared" si="21"/>
        <v>888</v>
      </c>
      <c r="BQ60" s="10">
        <f t="shared" si="21"/>
        <v>1143</v>
      </c>
      <c r="BR60" s="11"/>
      <c r="BS60" s="13">
        <f t="shared" si="22"/>
        <v>1977</v>
      </c>
      <c r="BT60" s="10">
        <f t="shared" si="23"/>
        <v>953</v>
      </c>
      <c r="BU60" s="10">
        <f t="shared" si="23"/>
        <v>952</v>
      </c>
      <c r="BV60" s="10">
        <f t="shared" si="23"/>
        <v>1207</v>
      </c>
      <c r="BW60" s="11"/>
      <c r="BX60" s="13">
        <f t="shared" si="24"/>
        <v>2041</v>
      </c>
      <c r="BY60" s="10">
        <f t="shared" si="25"/>
        <v>1017</v>
      </c>
      <c r="BZ60" s="10">
        <f t="shared" si="25"/>
        <v>1016</v>
      </c>
      <c r="CA60" s="10">
        <f t="shared" si="25"/>
        <v>1271</v>
      </c>
      <c r="CB60" s="11"/>
    </row>
    <row r="61" spans="1:80" s="12" customFormat="1" x14ac:dyDescent="0.25">
      <c r="A61" s="13">
        <f t="shared" si="26"/>
        <v>1082</v>
      </c>
      <c r="B61" s="10">
        <f t="shared" si="27"/>
        <v>58</v>
      </c>
      <c r="C61" s="10">
        <f t="shared" si="27"/>
        <v>57</v>
      </c>
      <c r="D61" s="10">
        <f t="shared" si="27"/>
        <v>312</v>
      </c>
      <c r="E61" s="14"/>
      <c r="F61" s="13">
        <f t="shared" si="28"/>
        <v>1146</v>
      </c>
      <c r="G61" s="10">
        <f t="shared" si="28"/>
        <v>122</v>
      </c>
      <c r="H61" s="10">
        <f t="shared" si="28"/>
        <v>121</v>
      </c>
      <c r="I61" s="10">
        <f t="shared" si="28"/>
        <v>376</v>
      </c>
      <c r="J61" s="14"/>
      <c r="K61" s="13">
        <f t="shared" si="29"/>
        <v>1210</v>
      </c>
      <c r="L61" s="10">
        <f t="shared" si="30"/>
        <v>186</v>
      </c>
      <c r="M61" s="10">
        <f t="shared" si="30"/>
        <v>185</v>
      </c>
      <c r="N61" s="10">
        <f t="shared" si="30"/>
        <v>440</v>
      </c>
      <c r="O61" s="14"/>
      <c r="P61" s="13">
        <f t="shared" si="31"/>
        <v>1274</v>
      </c>
      <c r="Q61" s="10">
        <f t="shared" si="32"/>
        <v>250</v>
      </c>
      <c r="R61" s="10">
        <f t="shared" si="32"/>
        <v>249</v>
      </c>
      <c r="S61" s="10">
        <f t="shared" si="32"/>
        <v>504</v>
      </c>
      <c r="T61" s="14"/>
      <c r="U61" s="13">
        <f t="shared" si="33"/>
        <v>1338</v>
      </c>
      <c r="V61" s="10">
        <f t="shared" si="34"/>
        <v>314</v>
      </c>
      <c r="W61" s="10">
        <f t="shared" si="34"/>
        <v>313</v>
      </c>
      <c r="X61" s="10">
        <f t="shared" si="34"/>
        <v>568</v>
      </c>
      <c r="Y61" s="14"/>
      <c r="Z61" s="13">
        <f t="shared" si="4"/>
        <v>1402</v>
      </c>
      <c r="AA61" s="10">
        <f t="shared" si="5"/>
        <v>378</v>
      </c>
      <c r="AB61" s="10">
        <f t="shared" si="5"/>
        <v>377</v>
      </c>
      <c r="AC61" s="10">
        <f t="shared" si="5"/>
        <v>632</v>
      </c>
      <c r="AD61" s="14"/>
      <c r="AE61" s="13">
        <f t="shared" si="6"/>
        <v>1466</v>
      </c>
      <c r="AF61" s="10">
        <f t="shared" si="7"/>
        <v>442</v>
      </c>
      <c r="AG61" s="10">
        <f t="shared" si="7"/>
        <v>441</v>
      </c>
      <c r="AH61" s="10">
        <f t="shared" si="7"/>
        <v>696</v>
      </c>
      <c r="AI61" s="14"/>
      <c r="AJ61" s="13">
        <f t="shared" si="8"/>
        <v>1530</v>
      </c>
      <c r="AK61" s="10">
        <f t="shared" si="9"/>
        <v>506</v>
      </c>
      <c r="AL61" s="10">
        <f t="shared" si="9"/>
        <v>505</v>
      </c>
      <c r="AM61" s="10">
        <f t="shared" si="9"/>
        <v>760</v>
      </c>
      <c r="AN61" s="14"/>
      <c r="AO61" s="13">
        <f t="shared" si="10"/>
        <v>1594</v>
      </c>
      <c r="AP61" s="10">
        <f t="shared" si="11"/>
        <v>570</v>
      </c>
      <c r="AQ61" s="10">
        <f t="shared" si="11"/>
        <v>569</v>
      </c>
      <c r="AR61" s="10">
        <f t="shared" si="11"/>
        <v>824</v>
      </c>
      <c r="AS61" s="14"/>
      <c r="AT61" s="13">
        <f t="shared" si="12"/>
        <v>1658</v>
      </c>
      <c r="AU61" s="10">
        <f t="shared" si="13"/>
        <v>634</v>
      </c>
      <c r="AV61" s="10">
        <f t="shared" si="13"/>
        <v>633</v>
      </c>
      <c r="AW61" s="10">
        <f t="shared" si="13"/>
        <v>888</v>
      </c>
      <c r="AX61" s="14"/>
      <c r="AY61" s="13">
        <f t="shared" si="14"/>
        <v>1722</v>
      </c>
      <c r="AZ61" s="10">
        <f t="shared" si="15"/>
        <v>698</v>
      </c>
      <c r="BA61" s="10">
        <f t="shared" si="15"/>
        <v>697</v>
      </c>
      <c r="BB61" s="10">
        <f t="shared" si="15"/>
        <v>952</v>
      </c>
      <c r="BC61" s="14"/>
      <c r="BD61" s="13">
        <f t="shared" si="16"/>
        <v>1786</v>
      </c>
      <c r="BE61" s="10">
        <f t="shared" si="17"/>
        <v>762</v>
      </c>
      <c r="BF61" s="10">
        <f t="shared" si="17"/>
        <v>761</v>
      </c>
      <c r="BG61" s="10">
        <f t="shared" si="17"/>
        <v>1016</v>
      </c>
      <c r="BH61" s="14"/>
      <c r="BI61" s="13">
        <f t="shared" si="18"/>
        <v>1850</v>
      </c>
      <c r="BJ61" s="10">
        <f t="shared" si="19"/>
        <v>826</v>
      </c>
      <c r="BK61" s="10">
        <f t="shared" si="19"/>
        <v>825</v>
      </c>
      <c r="BL61" s="10">
        <f t="shared" si="19"/>
        <v>1080</v>
      </c>
      <c r="BM61" s="14"/>
      <c r="BN61" s="13">
        <f t="shared" si="20"/>
        <v>1914</v>
      </c>
      <c r="BO61" s="10">
        <f t="shared" si="21"/>
        <v>890</v>
      </c>
      <c r="BP61" s="10">
        <f t="shared" si="21"/>
        <v>889</v>
      </c>
      <c r="BQ61" s="10">
        <f t="shared" si="21"/>
        <v>1144</v>
      </c>
      <c r="BR61" s="14"/>
      <c r="BS61" s="13">
        <f t="shared" si="22"/>
        <v>1978</v>
      </c>
      <c r="BT61" s="10">
        <f t="shared" si="23"/>
        <v>954</v>
      </c>
      <c r="BU61" s="10">
        <f t="shared" si="23"/>
        <v>953</v>
      </c>
      <c r="BV61" s="10">
        <f t="shared" si="23"/>
        <v>1208</v>
      </c>
      <c r="BW61" s="14"/>
      <c r="BX61" s="13">
        <f t="shared" si="24"/>
        <v>2042</v>
      </c>
      <c r="BY61" s="10">
        <f t="shared" si="25"/>
        <v>1018</v>
      </c>
      <c r="BZ61" s="10">
        <f t="shared" si="25"/>
        <v>1017</v>
      </c>
      <c r="CA61" s="10">
        <f t="shared" si="25"/>
        <v>1272</v>
      </c>
      <c r="CB61" s="14"/>
    </row>
    <row r="62" spans="1:80" s="12" customFormat="1" x14ac:dyDescent="0.25">
      <c r="A62" s="13">
        <f t="shared" si="26"/>
        <v>1083</v>
      </c>
      <c r="B62" s="10">
        <f t="shared" si="27"/>
        <v>59</v>
      </c>
      <c r="C62" s="10">
        <f t="shared" si="27"/>
        <v>58</v>
      </c>
      <c r="D62" s="10">
        <f t="shared" si="27"/>
        <v>313</v>
      </c>
      <c r="E62" s="14"/>
      <c r="F62" s="13">
        <f t="shared" si="28"/>
        <v>1147</v>
      </c>
      <c r="G62" s="10">
        <f t="shared" si="28"/>
        <v>123</v>
      </c>
      <c r="H62" s="10">
        <f t="shared" si="28"/>
        <v>122</v>
      </c>
      <c r="I62" s="10">
        <f t="shared" si="28"/>
        <v>377</v>
      </c>
      <c r="J62" s="14"/>
      <c r="K62" s="13">
        <f t="shared" si="29"/>
        <v>1211</v>
      </c>
      <c r="L62" s="10">
        <f t="shared" si="30"/>
        <v>187</v>
      </c>
      <c r="M62" s="10">
        <f t="shared" si="30"/>
        <v>186</v>
      </c>
      <c r="N62" s="10">
        <f t="shared" si="30"/>
        <v>441</v>
      </c>
      <c r="O62" s="14"/>
      <c r="P62" s="13">
        <f t="shared" si="31"/>
        <v>1275</v>
      </c>
      <c r="Q62" s="10">
        <f t="shared" si="32"/>
        <v>251</v>
      </c>
      <c r="R62" s="10">
        <f t="shared" si="32"/>
        <v>250</v>
      </c>
      <c r="S62" s="10">
        <f t="shared" si="32"/>
        <v>505</v>
      </c>
      <c r="T62" s="14"/>
      <c r="U62" s="13">
        <f t="shared" si="33"/>
        <v>1339</v>
      </c>
      <c r="V62" s="10">
        <f t="shared" si="34"/>
        <v>315</v>
      </c>
      <c r="W62" s="10">
        <f t="shared" si="34"/>
        <v>314</v>
      </c>
      <c r="X62" s="10">
        <f t="shared" si="34"/>
        <v>569</v>
      </c>
      <c r="Y62" s="14"/>
      <c r="Z62" s="13">
        <f t="shared" si="4"/>
        <v>1403</v>
      </c>
      <c r="AA62" s="10">
        <f t="shared" si="5"/>
        <v>379</v>
      </c>
      <c r="AB62" s="10">
        <f t="shared" si="5"/>
        <v>378</v>
      </c>
      <c r="AC62" s="10">
        <f t="shared" si="5"/>
        <v>633</v>
      </c>
      <c r="AD62" s="14"/>
      <c r="AE62" s="13">
        <f t="shared" si="6"/>
        <v>1467</v>
      </c>
      <c r="AF62" s="10">
        <f t="shared" si="7"/>
        <v>443</v>
      </c>
      <c r="AG62" s="10">
        <f t="shared" si="7"/>
        <v>442</v>
      </c>
      <c r="AH62" s="10">
        <f t="shared" si="7"/>
        <v>697</v>
      </c>
      <c r="AI62" s="14"/>
      <c r="AJ62" s="13">
        <f t="shared" si="8"/>
        <v>1531</v>
      </c>
      <c r="AK62" s="10">
        <f t="shared" si="9"/>
        <v>507</v>
      </c>
      <c r="AL62" s="10">
        <f t="shared" si="9"/>
        <v>506</v>
      </c>
      <c r="AM62" s="10">
        <f t="shared" si="9"/>
        <v>761</v>
      </c>
      <c r="AN62" s="14"/>
      <c r="AO62" s="13">
        <f t="shared" si="10"/>
        <v>1595</v>
      </c>
      <c r="AP62" s="10">
        <f t="shared" si="11"/>
        <v>571</v>
      </c>
      <c r="AQ62" s="10">
        <f t="shared" si="11"/>
        <v>570</v>
      </c>
      <c r="AR62" s="10">
        <f t="shared" si="11"/>
        <v>825</v>
      </c>
      <c r="AS62" s="14"/>
      <c r="AT62" s="13">
        <f t="shared" si="12"/>
        <v>1659</v>
      </c>
      <c r="AU62" s="10">
        <f t="shared" si="13"/>
        <v>635</v>
      </c>
      <c r="AV62" s="10">
        <f t="shared" si="13"/>
        <v>634</v>
      </c>
      <c r="AW62" s="10">
        <f t="shared" si="13"/>
        <v>889</v>
      </c>
      <c r="AX62" s="14"/>
      <c r="AY62" s="13">
        <f t="shared" si="14"/>
        <v>1723</v>
      </c>
      <c r="AZ62" s="10">
        <f t="shared" si="15"/>
        <v>699</v>
      </c>
      <c r="BA62" s="10">
        <f t="shared" si="15"/>
        <v>698</v>
      </c>
      <c r="BB62" s="10">
        <f t="shared" si="15"/>
        <v>953</v>
      </c>
      <c r="BC62" s="14"/>
      <c r="BD62" s="13">
        <f t="shared" si="16"/>
        <v>1787</v>
      </c>
      <c r="BE62" s="10">
        <f t="shared" si="17"/>
        <v>763</v>
      </c>
      <c r="BF62" s="10">
        <f t="shared" si="17"/>
        <v>762</v>
      </c>
      <c r="BG62" s="10">
        <f t="shared" si="17"/>
        <v>1017</v>
      </c>
      <c r="BH62" s="14"/>
      <c r="BI62" s="13">
        <f t="shared" si="18"/>
        <v>1851</v>
      </c>
      <c r="BJ62" s="10">
        <f t="shared" si="19"/>
        <v>827</v>
      </c>
      <c r="BK62" s="10">
        <f t="shared" si="19"/>
        <v>826</v>
      </c>
      <c r="BL62" s="10">
        <f t="shared" si="19"/>
        <v>1081</v>
      </c>
      <c r="BM62" s="14"/>
      <c r="BN62" s="13">
        <f t="shared" si="20"/>
        <v>1915</v>
      </c>
      <c r="BO62" s="10">
        <f t="shared" si="21"/>
        <v>891</v>
      </c>
      <c r="BP62" s="10">
        <f t="shared" si="21"/>
        <v>890</v>
      </c>
      <c r="BQ62" s="10">
        <f t="shared" si="21"/>
        <v>1145</v>
      </c>
      <c r="BR62" s="14"/>
      <c r="BS62" s="13">
        <f t="shared" si="22"/>
        <v>1979</v>
      </c>
      <c r="BT62" s="10">
        <f t="shared" si="23"/>
        <v>955</v>
      </c>
      <c r="BU62" s="10">
        <f t="shared" si="23"/>
        <v>954</v>
      </c>
      <c r="BV62" s="10">
        <f t="shared" si="23"/>
        <v>1209</v>
      </c>
      <c r="BW62" s="14"/>
      <c r="BX62" s="13">
        <f t="shared" si="24"/>
        <v>2043</v>
      </c>
      <c r="BY62" s="10">
        <f t="shared" si="25"/>
        <v>1019</v>
      </c>
      <c r="BZ62" s="10">
        <f t="shared" si="25"/>
        <v>1018</v>
      </c>
      <c r="CA62" s="10">
        <f t="shared" si="25"/>
        <v>1273</v>
      </c>
      <c r="CB62" s="14"/>
    </row>
    <row r="63" spans="1:80" s="12" customFormat="1" x14ac:dyDescent="0.25">
      <c r="A63" s="13">
        <f t="shared" si="26"/>
        <v>1084</v>
      </c>
      <c r="B63" s="10">
        <f t="shared" si="27"/>
        <v>60</v>
      </c>
      <c r="C63" s="10">
        <f t="shared" si="27"/>
        <v>59</v>
      </c>
      <c r="D63" s="10">
        <f t="shared" si="27"/>
        <v>314</v>
      </c>
      <c r="E63" s="14"/>
      <c r="F63" s="13">
        <f t="shared" si="28"/>
        <v>1148</v>
      </c>
      <c r="G63" s="10">
        <f t="shared" si="28"/>
        <v>124</v>
      </c>
      <c r="H63" s="10">
        <f t="shared" si="28"/>
        <v>123</v>
      </c>
      <c r="I63" s="10">
        <f t="shared" si="28"/>
        <v>378</v>
      </c>
      <c r="J63" s="14"/>
      <c r="K63" s="13">
        <f t="shared" si="29"/>
        <v>1212</v>
      </c>
      <c r="L63" s="10">
        <f t="shared" si="30"/>
        <v>188</v>
      </c>
      <c r="M63" s="10">
        <f t="shared" si="30"/>
        <v>187</v>
      </c>
      <c r="N63" s="10">
        <f t="shared" si="30"/>
        <v>442</v>
      </c>
      <c r="O63" s="14"/>
      <c r="P63" s="13">
        <f t="shared" si="31"/>
        <v>1276</v>
      </c>
      <c r="Q63" s="10">
        <f t="shared" si="32"/>
        <v>252</v>
      </c>
      <c r="R63" s="10">
        <f t="shared" si="32"/>
        <v>251</v>
      </c>
      <c r="S63" s="10">
        <f t="shared" si="32"/>
        <v>506</v>
      </c>
      <c r="T63" s="14"/>
      <c r="U63" s="13">
        <f t="shared" si="33"/>
        <v>1340</v>
      </c>
      <c r="V63" s="10">
        <f t="shared" si="34"/>
        <v>316</v>
      </c>
      <c r="W63" s="10">
        <f t="shared" si="34"/>
        <v>315</v>
      </c>
      <c r="X63" s="10">
        <f t="shared" si="34"/>
        <v>570</v>
      </c>
      <c r="Y63" s="14"/>
      <c r="Z63" s="13">
        <f t="shared" si="4"/>
        <v>1404</v>
      </c>
      <c r="AA63" s="10">
        <f t="shared" si="5"/>
        <v>380</v>
      </c>
      <c r="AB63" s="10">
        <f t="shared" si="5"/>
        <v>379</v>
      </c>
      <c r="AC63" s="10">
        <f t="shared" si="5"/>
        <v>634</v>
      </c>
      <c r="AD63" s="14"/>
      <c r="AE63" s="13">
        <f t="shared" si="6"/>
        <v>1468</v>
      </c>
      <c r="AF63" s="10">
        <f t="shared" si="7"/>
        <v>444</v>
      </c>
      <c r="AG63" s="10">
        <f t="shared" si="7"/>
        <v>443</v>
      </c>
      <c r="AH63" s="10">
        <f t="shared" si="7"/>
        <v>698</v>
      </c>
      <c r="AI63" s="14"/>
      <c r="AJ63" s="13">
        <f t="shared" si="8"/>
        <v>1532</v>
      </c>
      <c r="AK63" s="10">
        <f t="shared" si="9"/>
        <v>508</v>
      </c>
      <c r="AL63" s="10">
        <f t="shared" si="9"/>
        <v>507</v>
      </c>
      <c r="AM63" s="10">
        <f t="shared" si="9"/>
        <v>762</v>
      </c>
      <c r="AN63" s="14"/>
      <c r="AO63" s="13">
        <f t="shared" si="10"/>
        <v>1596</v>
      </c>
      <c r="AP63" s="10">
        <f t="shared" si="11"/>
        <v>572</v>
      </c>
      <c r="AQ63" s="10">
        <f t="shared" si="11"/>
        <v>571</v>
      </c>
      <c r="AR63" s="10">
        <f t="shared" si="11"/>
        <v>826</v>
      </c>
      <c r="AS63" s="14"/>
      <c r="AT63" s="13">
        <f t="shared" si="12"/>
        <v>1660</v>
      </c>
      <c r="AU63" s="10">
        <f t="shared" si="13"/>
        <v>636</v>
      </c>
      <c r="AV63" s="10">
        <f t="shared" si="13"/>
        <v>635</v>
      </c>
      <c r="AW63" s="10">
        <f t="shared" si="13"/>
        <v>890</v>
      </c>
      <c r="AX63" s="14"/>
      <c r="AY63" s="13">
        <f t="shared" si="14"/>
        <v>1724</v>
      </c>
      <c r="AZ63" s="10">
        <f t="shared" si="15"/>
        <v>700</v>
      </c>
      <c r="BA63" s="10">
        <f t="shared" si="15"/>
        <v>699</v>
      </c>
      <c r="BB63" s="10">
        <f t="shared" si="15"/>
        <v>954</v>
      </c>
      <c r="BC63" s="14"/>
      <c r="BD63" s="13">
        <f t="shared" si="16"/>
        <v>1788</v>
      </c>
      <c r="BE63" s="10">
        <f t="shared" si="17"/>
        <v>764</v>
      </c>
      <c r="BF63" s="10">
        <f t="shared" si="17"/>
        <v>763</v>
      </c>
      <c r="BG63" s="10">
        <f t="shared" si="17"/>
        <v>1018</v>
      </c>
      <c r="BH63" s="14"/>
      <c r="BI63" s="13">
        <f t="shared" si="18"/>
        <v>1852</v>
      </c>
      <c r="BJ63" s="10">
        <f t="shared" si="19"/>
        <v>828</v>
      </c>
      <c r="BK63" s="10">
        <f t="shared" si="19"/>
        <v>827</v>
      </c>
      <c r="BL63" s="10">
        <f t="shared" si="19"/>
        <v>1082</v>
      </c>
      <c r="BM63" s="14"/>
      <c r="BN63" s="13">
        <f t="shared" si="20"/>
        <v>1916</v>
      </c>
      <c r="BO63" s="10">
        <f t="shared" si="21"/>
        <v>892</v>
      </c>
      <c r="BP63" s="10">
        <f t="shared" si="21"/>
        <v>891</v>
      </c>
      <c r="BQ63" s="10">
        <f t="shared" si="21"/>
        <v>1146</v>
      </c>
      <c r="BR63" s="14"/>
      <c r="BS63" s="13">
        <f t="shared" si="22"/>
        <v>1980</v>
      </c>
      <c r="BT63" s="10">
        <f t="shared" si="23"/>
        <v>956</v>
      </c>
      <c r="BU63" s="10">
        <f t="shared" si="23"/>
        <v>955</v>
      </c>
      <c r="BV63" s="10">
        <f t="shared" si="23"/>
        <v>1210</v>
      </c>
      <c r="BW63" s="14"/>
      <c r="BX63" s="13">
        <f t="shared" si="24"/>
        <v>2044</v>
      </c>
      <c r="BY63" s="10">
        <f t="shared" si="25"/>
        <v>1020</v>
      </c>
      <c r="BZ63" s="10">
        <f t="shared" si="25"/>
        <v>1019</v>
      </c>
      <c r="CA63" s="10">
        <f t="shared" si="25"/>
        <v>1274</v>
      </c>
      <c r="CB63" s="14"/>
    </row>
    <row r="64" spans="1:80" s="12" customFormat="1" x14ac:dyDescent="0.25">
      <c r="A64" s="13">
        <f t="shared" si="26"/>
        <v>1085</v>
      </c>
      <c r="B64" s="10">
        <f t="shared" si="27"/>
        <v>61</v>
      </c>
      <c r="C64" s="10">
        <f t="shared" si="27"/>
        <v>60</v>
      </c>
      <c r="D64" s="10">
        <f t="shared" si="27"/>
        <v>315</v>
      </c>
      <c r="E64" s="14"/>
      <c r="F64" s="13">
        <f t="shared" si="28"/>
        <v>1149</v>
      </c>
      <c r="G64" s="10">
        <f t="shared" si="28"/>
        <v>125</v>
      </c>
      <c r="H64" s="10">
        <f t="shared" si="28"/>
        <v>124</v>
      </c>
      <c r="I64" s="10">
        <f t="shared" si="28"/>
        <v>379</v>
      </c>
      <c r="J64" s="14"/>
      <c r="K64" s="13">
        <f t="shared" si="29"/>
        <v>1213</v>
      </c>
      <c r="L64" s="10">
        <f t="shared" si="30"/>
        <v>189</v>
      </c>
      <c r="M64" s="10">
        <f t="shared" si="30"/>
        <v>188</v>
      </c>
      <c r="N64" s="10">
        <f t="shared" si="30"/>
        <v>443</v>
      </c>
      <c r="O64" s="14"/>
      <c r="P64" s="13">
        <f t="shared" si="31"/>
        <v>1277</v>
      </c>
      <c r="Q64" s="10">
        <f t="shared" si="32"/>
        <v>253</v>
      </c>
      <c r="R64" s="10">
        <f t="shared" si="32"/>
        <v>252</v>
      </c>
      <c r="S64" s="10">
        <f t="shared" si="32"/>
        <v>507</v>
      </c>
      <c r="T64" s="14"/>
      <c r="U64" s="13">
        <f t="shared" si="33"/>
        <v>1341</v>
      </c>
      <c r="V64" s="10">
        <f t="shared" si="34"/>
        <v>317</v>
      </c>
      <c r="W64" s="10">
        <f t="shared" si="34"/>
        <v>316</v>
      </c>
      <c r="X64" s="10">
        <f t="shared" si="34"/>
        <v>571</v>
      </c>
      <c r="Y64" s="14"/>
      <c r="Z64" s="13">
        <f t="shared" si="4"/>
        <v>1405</v>
      </c>
      <c r="AA64" s="10">
        <f t="shared" si="5"/>
        <v>381</v>
      </c>
      <c r="AB64" s="10">
        <f t="shared" si="5"/>
        <v>380</v>
      </c>
      <c r="AC64" s="10">
        <f t="shared" si="5"/>
        <v>635</v>
      </c>
      <c r="AD64" s="14"/>
      <c r="AE64" s="13">
        <f t="shared" si="6"/>
        <v>1469</v>
      </c>
      <c r="AF64" s="10">
        <f t="shared" si="7"/>
        <v>445</v>
      </c>
      <c r="AG64" s="10">
        <f t="shared" si="7"/>
        <v>444</v>
      </c>
      <c r="AH64" s="10">
        <f t="shared" si="7"/>
        <v>699</v>
      </c>
      <c r="AI64" s="14"/>
      <c r="AJ64" s="13">
        <f t="shared" si="8"/>
        <v>1533</v>
      </c>
      <c r="AK64" s="10">
        <f t="shared" si="9"/>
        <v>509</v>
      </c>
      <c r="AL64" s="10">
        <f t="shared" si="9"/>
        <v>508</v>
      </c>
      <c r="AM64" s="10">
        <f t="shared" si="9"/>
        <v>763</v>
      </c>
      <c r="AN64" s="14"/>
      <c r="AO64" s="13">
        <f t="shared" si="10"/>
        <v>1597</v>
      </c>
      <c r="AP64" s="10">
        <f t="shared" si="11"/>
        <v>573</v>
      </c>
      <c r="AQ64" s="10">
        <f t="shared" si="11"/>
        <v>572</v>
      </c>
      <c r="AR64" s="10">
        <f t="shared" si="11"/>
        <v>827</v>
      </c>
      <c r="AS64" s="14"/>
      <c r="AT64" s="13">
        <f t="shared" si="12"/>
        <v>1661</v>
      </c>
      <c r="AU64" s="10">
        <f t="shared" si="13"/>
        <v>637</v>
      </c>
      <c r="AV64" s="10">
        <f t="shared" si="13"/>
        <v>636</v>
      </c>
      <c r="AW64" s="10">
        <f t="shared" si="13"/>
        <v>891</v>
      </c>
      <c r="AX64" s="14"/>
      <c r="AY64" s="13">
        <f t="shared" si="14"/>
        <v>1725</v>
      </c>
      <c r="AZ64" s="10">
        <f t="shared" si="15"/>
        <v>701</v>
      </c>
      <c r="BA64" s="10">
        <f t="shared" si="15"/>
        <v>700</v>
      </c>
      <c r="BB64" s="10">
        <f t="shared" si="15"/>
        <v>955</v>
      </c>
      <c r="BC64" s="14"/>
      <c r="BD64" s="13">
        <f t="shared" si="16"/>
        <v>1789</v>
      </c>
      <c r="BE64" s="10">
        <f t="shared" si="17"/>
        <v>765</v>
      </c>
      <c r="BF64" s="10">
        <f t="shared" si="17"/>
        <v>764</v>
      </c>
      <c r="BG64" s="10">
        <f t="shared" si="17"/>
        <v>1019</v>
      </c>
      <c r="BH64" s="14"/>
      <c r="BI64" s="13">
        <f t="shared" si="18"/>
        <v>1853</v>
      </c>
      <c r="BJ64" s="10">
        <f t="shared" si="19"/>
        <v>829</v>
      </c>
      <c r="BK64" s="10">
        <f t="shared" si="19"/>
        <v>828</v>
      </c>
      <c r="BL64" s="10">
        <f t="shared" si="19"/>
        <v>1083</v>
      </c>
      <c r="BM64" s="14"/>
      <c r="BN64" s="13">
        <f t="shared" si="20"/>
        <v>1917</v>
      </c>
      <c r="BO64" s="10">
        <f t="shared" si="21"/>
        <v>893</v>
      </c>
      <c r="BP64" s="10">
        <f t="shared" si="21"/>
        <v>892</v>
      </c>
      <c r="BQ64" s="10">
        <f t="shared" si="21"/>
        <v>1147</v>
      </c>
      <c r="BR64" s="14"/>
      <c r="BS64" s="13">
        <f t="shared" si="22"/>
        <v>1981</v>
      </c>
      <c r="BT64" s="10">
        <f t="shared" si="23"/>
        <v>957</v>
      </c>
      <c r="BU64" s="10">
        <f t="shared" si="23"/>
        <v>956</v>
      </c>
      <c r="BV64" s="10">
        <f t="shared" si="23"/>
        <v>1211</v>
      </c>
      <c r="BW64" s="14"/>
      <c r="BX64" s="13">
        <f t="shared" si="24"/>
        <v>2045</v>
      </c>
      <c r="BY64" s="10">
        <f t="shared" si="25"/>
        <v>1021</v>
      </c>
      <c r="BZ64" s="10">
        <f t="shared" si="25"/>
        <v>1020</v>
      </c>
      <c r="CA64" s="10">
        <f t="shared" si="25"/>
        <v>1275</v>
      </c>
      <c r="CB64" s="14"/>
    </row>
    <row r="65" spans="1:213" s="12" customFormat="1" x14ac:dyDescent="0.25">
      <c r="A65" s="13">
        <f t="shared" si="26"/>
        <v>1086</v>
      </c>
      <c r="B65" s="10">
        <f t="shared" si="27"/>
        <v>62</v>
      </c>
      <c r="C65" s="10">
        <f t="shared" si="27"/>
        <v>61</v>
      </c>
      <c r="D65" s="10">
        <f t="shared" si="27"/>
        <v>316</v>
      </c>
      <c r="E65" s="14"/>
      <c r="F65" s="13">
        <f t="shared" si="28"/>
        <v>1150</v>
      </c>
      <c r="G65" s="10">
        <f t="shared" si="28"/>
        <v>126</v>
      </c>
      <c r="H65" s="10">
        <f t="shared" si="28"/>
        <v>125</v>
      </c>
      <c r="I65" s="10">
        <f t="shared" si="28"/>
        <v>380</v>
      </c>
      <c r="J65" s="14"/>
      <c r="K65" s="13">
        <f t="shared" si="29"/>
        <v>1214</v>
      </c>
      <c r="L65" s="10">
        <f t="shared" si="30"/>
        <v>190</v>
      </c>
      <c r="M65" s="10">
        <f t="shared" si="30"/>
        <v>189</v>
      </c>
      <c r="N65" s="10">
        <f t="shared" si="30"/>
        <v>444</v>
      </c>
      <c r="O65" s="14"/>
      <c r="P65" s="13">
        <f t="shared" si="31"/>
        <v>1278</v>
      </c>
      <c r="Q65" s="10">
        <f t="shared" si="32"/>
        <v>254</v>
      </c>
      <c r="R65" s="10">
        <f t="shared" si="32"/>
        <v>253</v>
      </c>
      <c r="S65" s="10">
        <f t="shared" si="32"/>
        <v>508</v>
      </c>
      <c r="T65" s="14"/>
      <c r="U65" s="13">
        <f t="shared" si="33"/>
        <v>1342</v>
      </c>
      <c r="V65" s="10">
        <f t="shared" si="34"/>
        <v>318</v>
      </c>
      <c r="W65" s="10">
        <f t="shared" si="34"/>
        <v>317</v>
      </c>
      <c r="X65" s="10">
        <f t="shared" si="34"/>
        <v>572</v>
      </c>
      <c r="Y65" s="14"/>
      <c r="Z65" s="13">
        <f t="shared" si="4"/>
        <v>1406</v>
      </c>
      <c r="AA65" s="10">
        <f t="shared" si="5"/>
        <v>382</v>
      </c>
      <c r="AB65" s="10">
        <f t="shared" si="5"/>
        <v>381</v>
      </c>
      <c r="AC65" s="10">
        <f t="shared" si="5"/>
        <v>636</v>
      </c>
      <c r="AD65" s="14"/>
      <c r="AE65" s="13">
        <f t="shared" si="6"/>
        <v>1470</v>
      </c>
      <c r="AF65" s="10">
        <f t="shared" si="7"/>
        <v>446</v>
      </c>
      <c r="AG65" s="10">
        <f t="shared" si="7"/>
        <v>445</v>
      </c>
      <c r="AH65" s="10">
        <f t="shared" si="7"/>
        <v>700</v>
      </c>
      <c r="AI65" s="14"/>
      <c r="AJ65" s="13">
        <f t="shared" si="8"/>
        <v>1534</v>
      </c>
      <c r="AK65" s="10">
        <f t="shared" si="9"/>
        <v>510</v>
      </c>
      <c r="AL65" s="10">
        <f t="shared" si="9"/>
        <v>509</v>
      </c>
      <c r="AM65" s="10">
        <f t="shared" si="9"/>
        <v>764</v>
      </c>
      <c r="AN65" s="14"/>
      <c r="AO65" s="13">
        <f t="shared" si="10"/>
        <v>1598</v>
      </c>
      <c r="AP65" s="10">
        <f t="shared" si="11"/>
        <v>574</v>
      </c>
      <c r="AQ65" s="10">
        <f t="shared" si="11"/>
        <v>573</v>
      </c>
      <c r="AR65" s="10">
        <f t="shared" si="11"/>
        <v>828</v>
      </c>
      <c r="AS65" s="14"/>
      <c r="AT65" s="13">
        <f t="shared" si="12"/>
        <v>1662</v>
      </c>
      <c r="AU65" s="10">
        <f t="shared" si="13"/>
        <v>638</v>
      </c>
      <c r="AV65" s="10">
        <f t="shared" si="13"/>
        <v>637</v>
      </c>
      <c r="AW65" s="10">
        <f t="shared" si="13"/>
        <v>892</v>
      </c>
      <c r="AX65" s="14"/>
      <c r="AY65" s="13">
        <f t="shared" si="14"/>
        <v>1726</v>
      </c>
      <c r="AZ65" s="10">
        <f t="shared" si="15"/>
        <v>702</v>
      </c>
      <c r="BA65" s="10">
        <f t="shared" si="15"/>
        <v>701</v>
      </c>
      <c r="BB65" s="10">
        <f t="shared" si="15"/>
        <v>956</v>
      </c>
      <c r="BC65" s="14"/>
      <c r="BD65" s="13">
        <f t="shared" si="16"/>
        <v>1790</v>
      </c>
      <c r="BE65" s="10">
        <f t="shared" si="17"/>
        <v>766</v>
      </c>
      <c r="BF65" s="10">
        <f t="shared" si="17"/>
        <v>765</v>
      </c>
      <c r="BG65" s="10">
        <f t="shared" si="17"/>
        <v>1020</v>
      </c>
      <c r="BH65" s="14"/>
      <c r="BI65" s="13">
        <f t="shared" si="18"/>
        <v>1854</v>
      </c>
      <c r="BJ65" s="10">
        <f t="shared" si="19"/>
        <v>830</v>
      </c>
      <c r="BK65" s="10">
        <f t="shared" si="19"/>
        <v>829</v>
      </c>
      <c r="BL65" s="10">
        <f t="shared" si="19"/>
        <v>1084</v>
      </c>
      <c r="BM65" s="14"/>
      <c r="BN65" s="13">
        <f t="shared" si="20"/>
        <v>1918</v>
      </c>
      <c r="BO65" s="10">
        <f t="shared" si="21"/>
        <v>894</v>
      </c>
      <c r="BP65" s="10">
        <f t="shared" si="21"/>
        <v>893</v>
      </c>
      <c r="BQ65" s="10">
        <f t="shared" si="21"/>
        <v>1148</v>
      </c>
      <c r="BR65" s="14"/>
      <c r="BS65" s="13">
        <f t="shared" si="22"/>
        <v>1982</v>
      </c>
      <c r="BT65" s="10">
        <f t="shared" si="23"/>
        <v>958</v>
      </c>
      <c r="BU65" s="10">
        <f t="shared" si="23"/>
        <v>957</v>
      </c>
      <c r="BV65" s="10">
        <f t="shared" si="23"/>
        <v>1212</v>
      </c>
      <c r="BW65" s="14"/>
      <c r="BX65" s="13">
        <f t="shared" si="24"/>
        <v>2046</v>
      </c>
      <c r="BY65" s="10">
        <f t="shared" si="25"/>
        <v>1022</v>
      </c>
      <c r="BZ65" s="10">
        <f t="shared" si="25"/>
        <v>1021</v>
      </c>
      <c r="CA65" s="10">
        <f t="shared" si="25"/>
        <v>1276</v>
      </c>
      <c r="CB65" s="14"/>
    </row>
    <row r="66" spans="1:213" s="12" customFormat="1" x14ac:dyDescent="0.25">
      <c r="A66" s="13">
        <f t="shared" si="26"/>
        <v>1087</v>
      </c>
      <c r="B66" s="10">
        <f t="shared" si="27"/>
        <v>63</v>
      </c>
      <c r="C66" s="10">
        <f t="shared" si="27"/>
        <v>62</v>
      </c>
      <c r="D66" s="10">
        <f t="shared" si="27"/>
        <v>317</v>
      </c>
      <c r="E66" s="14"/>
      <c r="F66" s="13">
        <f t="shared" si="28"/>
        <v>1151</v>
      </c>
      <c r="G66" s="10">
        <f t="shared" si="28"/>
        <v>127</v>
      </c>
      <c r="H66" s="10">
        <f t="shared" si="28"/>
        <v>126</v>
      </c>
      <c r="I66" s="10">
        <f t="shared" si="28"/>
        <v>381</v>
      </c>
      <c r="J66" s="14"/>
      <c r="K66" s="13">
        <f t="shared" si="29"/>
        <v>1215</v>
      </c>
      <c r="L66" s="10">
        <f t="shared" si="30"/>
        <v>191</v>
      </c>
      <c r="M66" s="10">
        <f t="shared" si="30"/>
        <v>190</v>
      </c>
      <c r="N66" s="10">
        <f t="shared" si="30"/>
        <v>445</v>
      </c>
      <c r="O66" s="14"/>
      <c r="P66" s="13">
        <f t="shared" si="31"/>
        <v>1279</v>
      </c>
      <c r="Q66" s="10">
        <f t="shared" si="32"/>
        <v>255</v>
      </c>
      <c r="R66" s="10">
        <f t="shared" si="32"/>
        <v>254</v>
      </c>
      <c r="S66" s="10">
        <f t="shared" si="32"/>
        <v>509</v>
      </c>
      <c r="T66" s="14"/>
      <c r="U66" s="13">
        <f t="shared" si="33"/>
        <v>1343</v>
      </c>
      <c r="V66" s="10">
        <f t="shared" si="34"/>
        <v>319</v>
      </c>
      <c r="W66" s="10">
        <f t="shared" si="34"/>
        <v>318</v>
      </c>
      <c r="X66" s="10">
        <f t="shared" si="34"/>
        <v>573</v>
      </c>
      <c r="Y66" s="14"/>
      <c r="Z66" s="13">
        <f t="shared" si="4"/>
        <v>1407</v>
      </c>
      <c r="AA66" s="10">
        <f t="shared" si="5"/>
        <v>383</v>
      </c>
      <c r="AB66" s="10">
        <f t="shared" si="5"/>
        <v>382</v>
      </c>
      <c r="AC66" s="10">
        <f t="shared" si="5"/>
        <v>637</v>
      </c>
      <c r="AD66" s="14"/>
      <c r="AE66" s="13">
        <f t="shared" si="6"/>
        <v>1471</v>
      </c>
      <c r="AF66" s="10">
        <f t="shared" si="7"/>
        <v>447</v>
      </c>
      <c r="AG66" s="10">
        <f t="shared" si="7"/>
        <v>446</v>
      </c>
      <c r="AH66" s="10">
        <f t="shared" si="7"/>
        <v>701</v>
      </c>
      <c r="AI66" s="14"/>
      <c r="AJ66" s="13">
        <f t="shared" si="8"/>
        <v>1535</v>
      </c>
      <c r="AK66" s="10">
        <f t="shared" si="9"/>
        <v>511</v>
      </c>
      <c r="AL66" s="10">
        <f t="shared" si="9"/>
        <v>510</v>
      </c>
      <c r="AM66" s="10">
        <f t="shared" si="9"/>
        <v>765</v>
      </c>
      <c r="AN66" s="14"/>
      <c r="AO66" s="13">
        <f t="shared" si="10"/>
        <v>1599</v>
      </c>
      <c r="AP66" s="10">
        <f t="shared" si="11"/>
        <v>575</v>
      </c>
      <c r="AQ66" s="10">
        <f t="shared" si="11"/>
        <v>574</v>
      </c>
      <c r="AR66" s="10">
        <f t="shared" si="11"/>
        <v>829</v>
      </c>
      <c r="AS66" s="14"/>
      <c r="AT66" s="13">
        <f t="shared" si="12"/>
        <v>1663</v>
      </c>
      <c r="AU66" s="10">
        <f t="shared" si="13"/>
        <v>639</v>
      </c>
      <c r="AV66" s="10">
        <f t="shared" si="13"/>
        <v>638</v>
      </c>
      <c r="AW66" s="10">
        <f t="shared" si="13"/>
        <v>893</v>
      </c>
      <c r="AX66" s="14"/>
      <c r="AY66" s="13">
        <f t="shared" si="14"/>
        <v>1727</v>
      </c>
      <c r="AZ66" s="10">
        <f t="shared" si="15"/>
        <v>703</v>
      </c>
      <c r="BA66" s="10">
        <f t="shared" si="15"/>
        <v>702</v>
      </c>
      <c r="BB66" s="10">
        <f t="shared" si="15"/>
        <v>957</v>
      </c>
      <c r="BC66" s="14"/>
      <c r="BD66" s="13">
        <f t="shared" si="16"/>
        <v>1791</v>
      </c>
      <c r="BE66" s="10">
        <f t="shared" si="17"/>
        <v>767</v>
      </c>
      <c r="BF66" s="10">
        <f t="shared" si="17"/>
        <v>766</v>
      </c>
      <c r="BG66" s="10">
        <f t="shared" si="17"/>
        <v>1021</v>
      </c>
      <c r="BH66" s="14"/>
      <c r="BI66" s="13">
        <f t="shared" si="18"/>
        <v>1855</v>
      </c>
      <c r="BJ66" s="10">
        <f t="shared" si="19"/>
        <v>831</v>
      </c>
      <c r="BK66" s="10">
        <f t="shared" si="19"/>
        <v>830</v>
      </c>
      <c r="BL66" s="10">
        <f t="shared" si="19"/>
        <v>1085</v>
      </c>
      <c r="BM66" s="14"/>
      <c r="BN66" s="13">
        <f t="shared" si="20"/>
        <v>1919</v>
      </c>
      <c r="BO66" s="10">
        <f t="shared" si="21"/>
        <v>895</v>
      </c>
      <c r="BP66" s="10">
        <f t="shared" si="21"/>
        <v>894</v>
      </c>
      <c r="BQ66" s="10">
        <f t="shared" si="21"/>
        <v>1149</v>
      </c>
      <c r="BR66" s="14"/>
      <c r="BS66" s="13">
        <f t="shared" si="22"/>
        <v>1983</v>
      </c>
      <c r="BT66" s="10">
        <f t="shared" si="23"/>
        <v>959</v>
      </c>
      <c r="BU66" s="10">
        <f t="shared" si="23"/>
        <v>958</v>
      </c>
      <c r="BV66" s="10">
        <f t="shared" si="23"/>
        <v>1213</v>
      </c>
      <c r="BW66" s="14"/>
      <c r="BX66" s="13">
        <f t="shared" si="24"/>
        <v>2047</v>
      </c>
      <c r="BY66" s="10">
        <f t="shared" si="25"/>
        <v>1023</v>
      </c>
      <c r="BZ66" s="10">
        <f t="shared" si="25"/>
        <v>1022</v>
      </c>
      <c r="CA66" s="10">
        <f t="shared" si="25"/>
        <v>1277</v>
      </c>
      <c r="CB66" s="14"/>
    </row>
    <row r="67" spans="1:213" s="12" customFormat="1" ht="15.75" thickBot="1" x14ac:dyDescent="0.3">
      <c r="A67" s="15">
        <f t="shared" si="26"/>
        <v>1088</v>
      </c>
      <c r="B67" s="16">
        <f t="shared" si="27"/>
        <v>64</v>
      </c>
      <c r="C67" s="17">
        <f t="shared" si="27"/>
        <v>63</v>
      </c>
      <c r="D67" s="16">
        <f t="shared" si="27"/>
        <v>318</v>
      </c>
      <c r="E67" s="18"/>
      <c r="F67" s="15">
        <f t="shared" si="28"/>
        <v>1152</v>
      </c>
      <c r="G67" s="16">
        <f t="shared" si="28"/>
        <v>128</v>
      </c>
      <c r="H67" s="17">
        <f t="shared" si="28"/>
        <v>127</v>
      </c>
      <c r="I67" s="16">
        <f t="shared" si="28"/>
        <v>382</v>
      </c>
      <c r="J67" s="18"/>
      <c r="K67" s="15">
        <f t="shared" si="29"/>
        <v>1216</v>
      </c>
      <c r="L67" s="16">
        <f t="shared" si="30"/>
        <v>192</v>
      </c>
      <c r="M67" s="17">
        <f t="shared" si="30"/>
        <v>191</v>
      </c>
      <c r="N67" s="16">
        <f t="shared" si="30"/>
        <v>446</v>
      </c>
      <c r="O67" s="18"/>
      <c r="P67" s="15">
        <f t="shared" si="31"/>
        <v>1280</v>
      </c>
      <c r="Q67" s="16">
        <f t="shared" si="32"/>
        <v>256</v>
      </c>
      <c r="R67" s="17">
        <f t="shared" si="32"/>
        <v>255</v>
      </c>
      <c r="S67" s="16">
        <f t="shared" si="32"/>
        <v>510</v>
      </c>
      <c r="T67" s="18"/>
      <c r="U67" s="15">
        <f t="shared" si="33"/>
        <v>1344</v>
      </c>
      <c r="V67" s="16">
        <f t="shared" si="34"/>
        <v>320</v>
      </c>
      <c r="W67" s="17">
        <f t="shared" si="34"/>
        <v>319</v>
      </c>
      <c r="X67" s="16">
        <f t="shared" si="34"/>
        <v>574</v>
      </c>
      <c r="Y67" s="18"/>
      <c r="Z67" s="15">
        <f t="shared" si="4"/>
        <v>1408</v>
      </c>
      <c r="AA67" s="16">
        <f t="shared" si="5"/>
        <v>384</v>
      </c>
      <c r="AB67" s="17">
        <f t="shared" si="5"/>
        <v>383</v>
      </c>
      <c r="AC67" s="16">
        <f t="shared" si="5"/>
        <v>638</v>
      </c>
      <c r="AD67" s="18"/>
      <c r="AE67" s="15">
        <f t="shared" si="6"/>
        <v>1472</v>
      </c>
      <c r="AF67" s="16">
        <f t="shared" si="7"/>
        <v>448</v>
      </c>
      <c r="AG67" s="17">
        <f t="shared" si="7"/>
        <v>447</v>
      </c>
      <c r="AH67" s="16">
        <f t="shared" si="7"/>
        <v>702</v>
      </c>
      <c r="AI67" s="18"/>
      <c r="AJ67" s="15">
        <f t="shared" si="8"/>
        <v>1536</v>
      </c>
      <c r="AK67" s="16">
        <f t="shared" si="9"/>
        <v>512</v>
      </c>
      <c r="AL67" s="17">
        <f t="shared" si="9"/>
        <v>511</v>
      </c>
      <c r="AM67" s="16">
        <f t="shared" si="9"/>
        <v>766</v>
      </c>
      <c r="AN67" s="18"/>
      <c r="AO67" s="15">
        <f t="shared" si="10"/>
        <v>1600</v>
      </c>
      <c r="AP67" s="16">
        <f t="shared" si="11"/>
        <v>576</v>
      </c>
      <c r="AQ67" s="17">
        <f t="shared" si="11"/>
        <v>575</v>
      </c>
      <c r="AR67" s="16">
        <f t="shared" si="11"/>
        <v>830</v>
      </c>
      <c r="AS67" s="18"/>
      <c r="AT67" s="15">
        <f t="shared" si="12"/>
        <v>1664</v>
      </c>
      <c r="AU67" s="16">
        <f t="shared" si="13"/>
        <v>640</v>
      </c>
      <c r="AV67" s="17">
        <f t="shared" si="13"/>
        <v>639</v>
      </c>
      <c r="AW67" s="16">
        <f t="shared" si="13"/>
        <v>894</v>
      </c>
      <c r="AX67" s="18"/>
      <c r="AY67" s="15">
        <f t="shared" si="14"/>
        <v>1728</v>
      </c>
      <c r="AZ67" s="16">
        <f t="shared" si="15"/>
        <v>704</v>
      </c>
      <c r="BA67" s="17">
        <f t="shared" si="15"/>
        <v>703</v>
      </c>
      <c r="BB67" s="16">
        <f t="shared" si="15"/>
        <v>958</v>
      </c>
      <c r="BC67" s="18"/>
      <c r="BD67" s="15">
        <f t="shared" si="16"/>
        <v>1792</v>
      </c>
      <c r="BE67" s="16">
        <f t="shared" si="17"/>
        <v>768</v>
      </c>
      <c r="BF67" s="17">
        <f t="shared" si="17"/>
        <v>767</v>
      </c>
      <c r="BG67" s="16">
        <f t="shared" si="17"/>
        <v>1022</v>
      </c>
      <c r="BH67" s="18"/>
      <c r="BI67" s="15">
        <f t="shared" si="18"/>
        <v>1856</v>
      </c>
      <c r="BJ67" s="16">
        <f t="shared" si="19"/>
        <v>832</v>
      </c>
      <c r="BK67" s="17">
        <f t="shared" si="19"/>
        <v>831</v>
      </c>
      <c r="BL67" s="16">
        <f t="shared" si="19"/>
        <v>1086</v>
      </c>
      <c r="BM67" s="18"/>
      <c r="BN67" s="15">
        <f t="shared" si="20"/>
        <v>1920</v>
      </c>
      <c r="BO67" s="16">
        <f t="shared" si="21"/>
        <v>896</v>
      </c>
      <c r="BP67" s="17">
        <f t="shared" si="21"/>
        <v>895</v>
      </c>
      <c r="BQ67" s="16">
        <f t="shared" si="21"/>
        <v>1150</v>
      </c>
      <c r="BR67" s="18"/>
      <c r="BS67" s="15">
        <f t="shared" si="22"/>
        <v>1984</v>
      </c>
      <c r="BT67" s="16">
        <f t="shared" si="23"/>
        <v>960</v>
      </c>
      <c r="BU67" s="17">
        <f t="shared" si="23"/>
        <v>959</v>
      </c>
      <c r="BV67" s="16">
        <f t="shared" si="23"/>
        <v>1214</v>
      </c>
      <c r="BW67" s="18"/>
      <c r="BX67" s="15">
        <f t="shared" si="24"/>
        <v>2048</v>
      </c>
      <c r="BY67" s="16">
        <f t="shared" si="25"/>
        <v>1024</v>
      </c>
      <c r="BZ67" s="17">
        <f t="shared" si="25"/>
        <v>1023</v>
      </c>
      <c r="CA67" s="16">
        <f t="shared" si="25"/>
        <v>1278</v>
      </c>
      <c r="CB67" s="18"/>
    </row>
    <row r="68" spans="1:213" ht="5.25" customHeight="1" thickBot="1" x14ac:dyDescent="0.3">
      <c r="B68" s="3"/>
      <c r="C68" s="3"/>
      <c r="D68" s="3"/>
      <c r="G68" s="3"/>
      <c r="H68" s="3"/>
      <c r="I68" s="3"/>
      <c r="L68" s="3"/>
      <c r="M68" s="3"/>
      <c r="N68" s="3"/>
      <c r="Q68" s="3"/>
      <c r="R68" s="3"/>
      <c r="S68" s="3"/>
      <c r="V68" s="3"/>
      <c r="W68" s="3"/>
      <c r="X68" s="3"/>
      <c r="AA68" s="3"/>
      <c r="AB68" s="3"/>
      <c r="AC68" s="3"/>
      <c r="AF68" s="3"/>
      <c r="AG68" s="3"/>
      <c r="AH68" s="3"/>
      <c r="AK68" s="3"/>
      <c r="AL68" s="3"/>
      <c r="AM68" s="3"/>
      <c r="AP68" s="3"/>
      <c r="AQ68" s="3"/>
      <c r="AR68" s="3"/>
      <c r="AU68" s="3"/>
      <c r="AV68" s="3"/>
      <c r="AW68" s="3"/>
      <c r="AZ68" s="3"/>
      <c r="BA68" s="3"/>
      <c r="BB68" s="3"/>
      <c r="BE68" s="3"/>
      <c r="BF68" s="3"/>
      <c r="BG68" s="3"/>
      <c r="BJ68" s="3"/>
      <c r="BK68" s="3"/>
      <c r="BL68" s="3"/>
      <c r="BO68" s="3"/>
      <c r="BP68" s="3"/>
      <c r="BQ68" s="3"/>
      <c r="BT68" s="3"/>
      <c r="BU68" s="3"/>
      <c r="BV68" s="3"/>
      <c r="BY68" s="3"/>
      <c r="BZ68" s="3"/>
      <c r="CA68" s="3"/>
    </row>
    <row r="69" spans="1:213" ht="16.5" thickBot="1" x14ac:dyDescent="0.3">
      <c r="A69" s="7" t="s">
        <v>5</v>
      </c>
      <c r="B69" s="5"/>
      <c r="C69" s="5"/>
      <c r="D69" s="5"/>
      <c r="F69" s="3"/>
      <c r="G69" s="5"/>
      <c r="H69" s="5"/>
      <c r="I69" s="5"/>
      <c r="K69" s="3"/>
      <c r="L69" s="5"/>
      <c r="M69" s="5"/>
      <c r="N69" s="5"/>
      <c r="P69" s="3"/>
      <c r="Q69" s="5"/>
      <c r="R69" s="5"/>
      <c r="S69" s="5"/>
      <c r="U69" s="3"/>
      <c r="V69" s="21">
        <v>0</v>
      </c>
      <c r="W69" s="22"/>
      <c r="X69" s="22"/>
      <c r="Y69" s="23"/>
      <c r="Z69" s="3"/>
      <c r="AA69" s="5"/>
      <c r="AB69" s="5"/>
      <c r="AC69" s="5"/>
      <c r="AE69" s="3"/>
      <c r="AF69" s="5"/>
      <c r="AG69" s="5"/>
      <c r="AH69" s="5"/>
      <c r="AJ69" s="3"/>
      <c r="AK69" s="5"/>
      <c r="AL69" s="5"/>
      <c r="AM69" s="5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5"/>
      <c r="BB69" s="5"/>
      <c r="BC69" s="5"/>
      <c r="BD69" s="5"/>
      <c r="BE69" s="5"/>
      <c r="BF69" s="5"/>
      <c r="BG69" s="5"/>
      <c r="BI69" s="3"/>
      <c r="BJ69" s="5"/>
      <c r="BK69" s="5"/>
      <c r="BL69" s="5"/>
      <c r="BM69" t="s">
        <v>0</v>
      </c>
      <c r="BN69" s="3"/>
      <c r="BO69" s="5"/>
      <c r="BP69" s="5"/>
      <c r="BQ69" s="5"/>
      <c r="BS69" s="3"/>
      <c r="BT69" s="5"/>
      <c r="BU69" s="5"/>
      <c r="BV69" s="5"/>
      <c r="BX69" s="3"/>
      <c r="BY69" s="5"/>
      <c r="BZ69" s="5"/>
      <c r="CA69" s="5"/>
      <c r="CC69" s="3"/>
      <c r="CD69" s="5"/>
      <c r="CE69" s="5"/>
      <c r="CF69" s="5"/>
      <c r="CH69" s="4"/>
    </row>
    <row r="70" spans="1:213" ht="7.5" customHeight="1" x14ac:dyDescent="0.25">
      <c r="A70" s="5"/>
      <c r="E70" s="5"/>
      <c r="F70" s="5"/>
      <c r="J70" s="5"/>
      <c r="K70" s="5"/>
      <c r="O70" s="5"/>
      <c r="P70" s="5"/>
      <c r="T70" s="5"/>
      <c r="U70" s="5"/>
      <c r="Y70" s="5"/>
      <c r="Z70" s="5"/>
      <c r="AD70" s="5"/>
      <c r="AE70" s="5"/>
      <c r="AI70" s="5"/>
      <c r="AJ70" s="5"/>
      <c r="AN70" s="5"/>
      <c r="AO70" s="5"/>
      <c r="AS70" s="5"/>
      <c r="AT70" s="5"/>
      <c r="AX70" s="5"/>
      <c r="AY70" s="5"/>
      <c r="BC70" s="5"/>
      <c r="BD70" s="5"/>
      <c r="BH70" s="5"/>
      <c r="BI70" s="5"/>
      <c r="BM70" s="5"/>
      <c r="BN70" s="5"/>
      <c r="BR70" s="5"/>
      <c r="BS70" s="5"/>
      <c r="BW70" s="5"/>
      <c r="BX70" s="5"/>
      <c r="CB70" s="5"/>
    </row>
    <row r="71" spans="1:213" ht="15" customHeight="1" x14ac:dyDescent="0.25">
      <c r="A71" s="20" t="s">
        <v>8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U71" s="6"/>
      <c r="HA71" s="6"/>
    </row>
    <row r="72" spans="1:213" ht="15" customHeight="1" x14ac:dyDescent="0.25">
      <c r="A72" s="20" t="s">
        <v>11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U72" s="6"/>
      <c r="FV72" s="6"/>
      <c r="FW72" s="6"/>
      <c r="FX72" s="6"/>
      <c r="FY72" s="6"/>
      <c r="GM72" s="6"/>
      <c r="GN72" s="6"/>
      <c r="GO72" s="6"/>
      <c r="HA72" s="6"/>
      <c r="HB72" s="6"/>
      <c r="HC72" s="6"/>
      <c r="HD72" s="6"/>
      <c r="HE72" s="6"/>
    </row>
  </sheetData>
  <mergeCells count="68">
    <mergeCell ref="BW2:BW3"/>
    <mergeCell ref="BX2:BX3"/>
    <mergeCell ref="BY2:BY3"/>
    <mergeCell ref="CB2:CB3"/>
    <mergeCell ref="BU2:BV2"/>
    <mergeCell ref="BZ2:CA2"/>
    <mergeCell ref="BO2:BO3"/>
    <mergeCell ref="BR2:BR3"/>
    <mergeCell ref="BK2:BL2"/>
    <mergeCell ref="BP2:BQ2"/>
    <mergeCell ref="BS2:BS3"/>
    <mergeCell ref="BT2:BT3"/>
    <mergeCell ref="BE2:BE3"/>
    <mergeCell ref="BH2:BH3"/>
    <mergeCell ref="BI2:BI3"/>
    <mergeCell ref="BJ2:BJ3"/>
    <mergeCell ref="BM2:BM3"/>
    <mergeCell ref="BN2:BN3"/>
    <mergeCell ref="AS2:AS3"/>
    <mergeCell ref="AT2:AT3"/>
    <mergeCell ref="AU2:AU3"/>
    <mergeCell ref="AX2:AX3"/>
    <mergeCell ref="BA2:BB2"/>
    <mergeCell ref="BF2:BG2"/>
    <mergeCell ref="AY2:AY3"/>
    <mergeCell ref="AZ2:AZ3"/>
    <mergeCell ref="BC2:BC3"/>
    <mergeCell ref="BD2:BD3"/>
    <mergeCell ref="AI2:AI3"/>
    <mergeCell ref="AJ2:AJ3"/>
    <mergeCell ref="AK2:AK3"/>
    <mergeCell ref="AN2:AN3"/>
    <mergeCell ref="AO2:AO3"/>
    <mergeCell ref="AP2:AP3"/>
    <mergeCell ref="Y2:Y3"/>
    <mergeCell ref="AB2:AC2"/>
    <mergeCell ref="AG2:AH2"/>
    <mergeCell ref="AL2:AM2"/>
    <mergeCell ref="AQ2:AR2"/>
    <mergeCell ref="AV2:AW2"/>
    <mergeCell ref="Z2:Z3"/>
    <mergeCell ref="AA2:AA3"/>
    <mergeCell ref="AD2:AD3"/>
    <mergeCell ref="AE2:AE3"/>
    <mergeCell ref="R2:S2"/>
    <mergeCell ref="W2:X2"/>
    <mergeCell ref="P2:P3"/>
    <mergeCell ref="Q2:Q3"/>
    <mergeCell ref="T2:T3"/>
    <mergeCell ref="U2:U3"/>
    <mergeCell ref="V2:V3"/>
    <mergeCell ref="J2:J3"/>
    <mergeCell ref="F2:F3"/>
    <mergeCell ref="G2:G3"/>
    <mergeCell ref="K2:K3"/>
    <mergeCell ref="L2:L3"/>
    <mergeCell ref="O2:O3"/>
    <mergeCell ref="M2:N2"/>
    <mergeCell ref="A1:CB1"/>
    <mergeCell ref="A71:AT71"/>
    <mergeCell ref="A72:AT72"/>
    <mergeCell ref="V69:Y69"/>
    <mergeCell ref="C2:D2"/>
    <mergeCell ref="B2:B3"/>
    <mergeCell ref="E2:E3"/>
    <mergeCell ref="A2:A3"/>
    <mergeCell ref="AF2:AF3"/>
    <mergeCell ref="H2:I2"/>
  </mergeCells>
  <pageMargins left="0.21" right="0.16" top="0.15748031496062992" bottom="0.16" header="0.15748031496062992" footer="0.15748031496062992"/>
  <pageSetup paperSize="9" scale="52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E73"/>
  <sheetViews>
    <sheetView zoomScale="80" zoomScaleNormal="80" workbookViewId="0">
      <selection activeCell="BI84" sqref="BI84"/>
    </sheetView>
  </sheetViews>
  <sheetFormatPr defaultRowHeight="15" x14ac:dyDescent="0.25"/>
  <cols>
    <col min="1" max="1" width="6.85546875" style="1" customWidth="1"/>
    <col min="2" max="4" width="5.28515625" style="1" customWidth="1"/>
    <col min="5" max="5" width="4" customWidth="1"/>
    <col min="6" max="6" width="6.85546875" style="1" customWidth="1"/>
    <col min="7" max="9" width="5.28515625" style="1" customWidth="1"/>
    <col min="10" max="10" width="4" customWidth="1"/>
    <col min="11" max="11" width="6.85546875" style="1" customWidth="1"/>
    <col min="12" max="14" width="5.28515625" style="1" customWidth="1"/>
    <col min="15" max="15" width="4" customWidth="1"/>
    <col min="16" max="16" width="6.85546875" style="1" customWidth="1"/>
    <col min="17" max="19" width="5.28515625" style="1" customWidth="1"/>
    <col min="20" max="20" width="4" customWidth="1"/>
    <col min="21" max="21" width="6.85546875" style="1" customWidth="1"/>
    <col min="22" max="24" width="5.28515625" style="1" customWidth="1"/>
    <col min="25" max="25" width="4" customWidth="1"/>
    <col min="26" max="26" width="6.85546875" style="1" customWidth="1"/>
    <col min="27" max="29" width="5.28515625" style="1" customWidth="1"/>
    <col min="30" max="30" width="4" customWidth="1"/>
    <col min="31" max="31" width="6.85546875" style="1" customWidth="1"/>
    <col min="32" max="34" width="5.28515625" style="1" customWidth="1"/>
    <col min="35" max="35" width="4" customWidth="1"/>
    <col min="36" max="36" width="6.85546875" style="1" customWidth="1"/>
    <col min="37" max="39" width="5.28515625" style="1" customWidth="1"/>
    <col min="40" max="40" width="4" customWidth="1"/>
    <col min="41" max="41" width="6.85546875" style="1" customWidth="1"/>
    <col min="42" max="44" width="5.28515625" style="1" customWidth="1"/>
    <col min="45" max="45" width="4" customWidth="1"/>
    <col min="46" max="46" width="6.85546875" style="1" customWidth="1"/>
    <col min="47" max="49" width="5.28515625" style="1" customWidth="1"/>
    <col min="50" max="50" width="4" customWidth="1"/>
    <col min="51" max="51" width="6.85546875" style="1" customWidth="1"/>
    <col min="52" max="54" width="5.28515625" style="1" customWidth="1"/>
    <col min="55" max="55" width="4" customWidth="1"/>
    <col min="56" max="56" width="6.85546875" style="1" customWidth="1"/>
    <col min="57" max="59" width="5.28515625" style="1" customWidth="1"/>
    <col min="60" max="60" width="4" customWidth="1"/>
    <col min="61" max="61" width="6.85546875" style="1" customWidth="1"/>
    <col min="62" max="64" width="5.28515625" style="1" customWidth="1"/>
    <col min="65" max="65" width="4" customWidth="1"/>
    <col min="66" max="66" width="6.85546875" style="1" customWidth="1"/>
    <col min="67" max="69" width="5.28515625" style="1" customWidth="1"/>
    <col min="70" max="70" width="4" customWidth="1"/>
    <col min="71" max="71" width="6.85546875" style="1" customWidth="1"/>
    <col min="72" max="74" width="5.28515625" style="1" customWidth="1"/>
    <col min="75" max="75" width="4" customWidth="1"/>
    <col min="76" max="76" width="6.85546875" style="1" customWidth="1"/>
    <col min="77" max="77" width="6.28515625" style="1" customWidth="1"/>
    <col min="78" max="79" width="5.28515625" style="1" customWidth="1"/>
    <col min="80" max="80" width="4" customWidth="1"/>
    <col min="81" max="81" width="2" customWidth="1"/>
  </cols>
  <sheetData>
    <row r="1" spans="1:80" s="2" customFormat="1" ht="28.5" customHeight="1" thickBot="1" x14ac:dyDescent="0.35">
      <c r="A1" s="19" t="s">
        <v>12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</row>
    <row r="2" spans="1:80" s="12" customFormat="1" ht="21" customHeight="1" x14ac:dyDescent="0.25">
      <c r="A2" s="30" t="s">
        <v>3</v>
      </c>
      <c r="B2" s="31" t="s">
        <v>2</v>
      </c>
      <c r="C2" s="24" t="s">
        <v>6</v>
      </c>
      <c r="D2" s="25"/>
      <c r="E2" s="26" t="s">
        <v>1</v>
      </c>
      <c r="F2" s="30" t="s">
        <v>3</v>
      </c>
      <c r="G2" s="31" t="s">
        <v>2</v>
      </c>
      <c r="H2" s="24" t="s">
        <v>6</v>
      </c>
      <c r="I2" s="25"/>
      <c r="J2" s="26" t="s">
        <v>1</v>
      </c>
      <c r="K2" s="30" t="s">
        <v>3</v>
      </c>
      <c r="L2" s="31" t="s">
        <v>2</v>
      </c>
      <c r="M2" s="24" t="s">
        <v>6</v>
      </c>
      <c r="N2" s="25"/>
      <c r="O2" s="26" t="s">
        <v>1</v>
      </c>
      <c r="P2" s="30" t="s">
        <v>3</v>
      </c>
      <c r="Q2" s="31" t="s">
        <v>2</v>
      </c>
      <c r="R2" s="24" t="s">
        <v>6</v>
      </c>
      <c r="S2" s="25"/>
      <c r="T2" s="26" t="s">
        <v>1</v>
      </c>
      <c r="U2" s="30" t="s">
        <v>3</v>
      </c>
      <c r="V2" s="31" t="s">
        <v>2</v>
      </c>
      <c r="W2" s="24" t="s">
        <v>6</v>
      </c>
      <c r="X2" s="25"/>
      <c r="Y2" s="26" t="s">
        <v>1</v>
      </c>
      <c r="Z2" s="30" t="s">
        <v>3</v>
      </c>
      <c r="AA2" s="31" t="s">
        <v>2</v>
      </c>
      <c r="AB2" s="24" t="s">
        <v>6</v>
      </c>
      <c r="AC2" s="25"/>
      <c r="AD2" s="26" t="s">
        <v>1</v>
      </c>
      <c r="AE2" s="30" t="s">
        <v>3</v>
      </c>
      <c r="AF2" s="31" t="s">
        <v>2</v>
      </c>
      <c r="AG2" s="24" t="s">
        <v>6</v>
      </c>
      <c r="AH2" s="25"/>
      <c r="AI2" s="26" t="s">
        <v>1</v>
      </c>
      <c r="AJ2" s="30" t="s">
        <v>3</v>
      </c>
      <c r="AK2" s="31" t="s">
        <v>2</v>
      </c>
      <c r="AL2" s="24" t="s">
        <v>6</v>
      </c>
      <c r="AM2" s="25"/>
      <c r="AN2" s="26" t="s">
        <v>1</v>
      </c>
      <c r="AO2" s="30" t="s">
        <v>3</v>
      </c>
      <c r="AP2" s="31" t="s">
        <v>2</v>
      </c>
      <c r="AQ2" s="24" t="s">
        <v>6</v>
      </c>
      <c r="AR2" s="25"/>
      <c r="AS2" s="26" t="s">
        <v>1</v>
      </c>
      <c r="AT2" s="30" t="s">
        <v>3</v>
      </c>
      <c r="AU2" s="31" t="s">
        <v>2</v>
      </c>
      <c r="AV2" s="24" t="s">
        <v>6</v>
      </c>
      <c r="AW2" s="25"/>
      <c r="AX2" s="26" t="s">
        <v>1</v>
      </c>
      <c r="AY2" s="30" t="s">
        <v>3</v>
      </c>
      <c r="AZ2" s="31" t="s">
        <v>2</v>
      </c>
      <c r="BA2" s="24" t="s">
        <v>6</v>
      </c>
      <c r="BB2" s="25"/>
      <c r="BC2" s="26" t="s">
        <v>1</v>
      </c>
      <c r="BD2" s="30" t="s">
        <v>3</v>
      </c>
      <c r="BE2" s="31" t="s">
        <v>2</v>
      </c>
      <c r="BF2" s="24" t="s">
        <v>6</v>
      </c>
      <c r="BG2" s="25"/>
      <c r="BH2" s="26" t="s">
        <v>1</v>
      </c>
      <c r="BI2" s="30" t="s">
        <v>3</v>
      </c>
      <c r="BJ2" s="31" t="s">
        <v>2</v>
      </c>
      <c r="BK2" s="24" t="s">
        <v>6</v>
      </c>
      <c r="BL2" s="25"/>
      <c r="BM2" s="26" t="s">
        <v>1</v>
      </c>
      <c r="BN2" s="30" t="s">
        <v>3</v>
      </c>
      <c r="BO2" s="31" t="s">
        <v>2</v>
      </c>
      <c r="BP2" s="24" t="s">
        <v>6</v>
      </c>
      <c r="BQ2" s="25"/>
      <c r="BR2" s="26" t="s">
        <v>1</v>
      </c>
      <c r="BS2" s="30" t="s">
        <v>3</v>
      </c>
      <c r="BT2" s="31" t="s">
        <v>2</v>
      </c>
      <c r="BU2" s="24" t="s">
        <v>6</v>
      </c>
      <c r="BV2" s="25"/>
      <c r="BW2" s="26" t="s">
        <v>1</v>
      </c>
      <c r="BX2" s="30" t="s">
        <v>3</v>
      </c>
      <c r="BY2" s="31" t="s">
        <v>2</v>
      </c>
      <c r="BZ2" s="24" t="s">
        <v>6</v>
      </c>
      <c r="CA2" s="25"/>
      <c r="CB2" s="28" t="s">
        <v>1</v>
      </c>
    </row>
    <row r="3" spans="1:80" s="35" customFormat="1" ht="54" customHeight="1" thickBot="1" x14ac:dyDescent="0.3">
      <c r="A3" s="32"/>
      <c r="B3" s="33"/>
      <c r="C3" s="34" t="s">
        <v>7</v>
      </c>
      <c r="D3" s="34" t="s">
        <v>9</v>
      </c>
      <c r="E3" s="27"/>
      <c r="F3" s="32"/>
      <c r="G3" s="33"/>
      <c r="H3" s="34" t="s">
        <v>7</v>
      </c>
      <c r="I3" s="34" t="s">
        <v>9</v>
      </c>
      <c r="J3" s="27"/>
      <c r="K3" s="32"/>
      <c r="L3" s="33"/>
      <c r="M3" s="34" t="s">
        <v>7</v>
      </c>
      <c r="N3" s="34" t="s">
        <v>9</v>
      </c>
      <c r="O3" s="27"/>
      <c r="P3" s="32"/>
      <c r="Q3" s="33"/>
      <c r="R3" s="34" t="s">
        <v>7</v>
      </c>
      <c r="S3" s="34" t="s">
        <v>9</v>
      </c>
      <c r="T3" s="27"/>
      <c r="U3" s="32"/>
      <c r="V3" s="33"/>
      <c r="W3" s="34" t="s">
        <v>7</v>
      </c>
      <c r="X3" s="34" t="s">
        <v>9</v>
      </c>
      <c r="Y3" s="27"/>
      <c r="Z3" s="32"/>
      <c r="AA3" s="33"/>
      <c r="AB3" s="34" t="s">
        <v>7</v>
      </c>
      <c r="AC3" s="34" t="s">
        <v>9</v>
      </c>
      <c r="AD3" s="27"/>
      <c r="AE3" s="32"/>
      <c r="AF3" s="33"/>
      <c r="AG3" s="34" t="s">
        <v>7</v>
      </c>
      <c r="AH3" s="34" t="s">
        <v>9</v>
      </c>
      <c r="AI3" s="27"/>
      <c r="AJ3" s="32"/>
      <c r="AK3" s="33"/>
      <c r="AL3" s="34" t="s">
        <v>7</v>
      </c>
      <c r="AM3" s="34" t="s">
        <v>9</v>
      </c>
      <c r="AN3" s="27"/>
      <c r="AO3" s="32"/>
      <c r="AP3" s="33"/>
      <c r="AQ3" s="34" t="s">
        <v>7</v>
      </c>
      <c r="AR3" s="34" t="s">
        <v>9</v>
      </c>
      <c r="AS3" s="27"/>
      <c r="AT3" s="32"/>
      <c r="AU3" s="33"/>
      <c r="AV3" s="34" t="s">
        <v>7</v>
      </c>
      <c r="AW3" s="34" t="s">
        <v>9</v>
      </c>
      <c r="AX3" s="27"/>
      <c r="AY3" s="32"/>
      <c r="AZ3" s="33"/>
      <c r="BA3" s="34" t="s">
        <v>7</v>
      </c>
      <c r="BB3" s="34" t="s">
        <v>9</v>
      </c>
      <c r="BC3" s="27"/>
      <c r="BD3" s="32"/>
      <c r="BE3" s="33"/>
      <c r="BF3" s="34" t="s">
        <v>7</v>
      </c>
      <c r="BG3" s="34" t="s">
        <v>9</v>
      </c>
      <c r="BH3" s="27"/>
      <c r="BI3" s="32"/>
      <c r="BJ3" s="33"/>
      <c r="BK3" s="34" t="s">
        <v>7</v>
      </c>
      <c r="BL3" s="34" t="s">
        <v>9</v>
      </c>
      <c r="BM3" s="27"/>
      <c r="BN3" s="32"/>
      <c r="BO3" s="33"/>
      <c r="BP3" s="34" t="s">
        <v>7</v>
      </c>
      <c r="BQ3" s="34" t="s">
        <v>9</v>
      </c>
      <c r="BR3" s="27"/>
      <c r="BS3" s="32"/>
      <c r="BT3" s="33"/>
      <c r="BU3" s="34" t="s">
        <v>7</v>
      </c>
      <c r="BV3" s="34" t="s">
        <v>9</v>
      </c>
      <c r="BW3" s="27"/>
      <c r="BX3" s="32"/>
      <c r="BY3" s="33"/>
      <c r="BZ3" s="34" t="s">
        <v>7</v>
      </c>
      <c r="CA3" s="34" t="s">
        <v>9</v>
      </c>
      <c r="CB3" s="29"/>
    </row>
    <row r="4" spans="1:80" s="12" customFormat="1" x14ac:dyDescent="0.25">
      <c r="A4" s="8">
        <v>513</v>
      </c>
      <c r="B4" s="9">
        <v>1</v>
      </c>
      <c r="C4" s="10">
        <v>256</v>
      </c>
      <c r="D4" s="10">
        <f>C4+255</f>
        <v>511</v>
      </c>
      <c r="E4" s="11"/>
      <c r="F4" s="8">
        <f>A67+1</f>
        <v>577</v>
      </c>
      <c r="G4" s="9">
        <f>B67+1</f>
        <v>65</v>
      </c>
      <c r="H4" s="10">
        <f>C67+1</f>
        <v>320</v>
      </c>
      <c r="I4" s="10">
        <f>D67+1</f>
        <v>575</v>
      </c>
      <c r="J4" s="11"/>
      <c r="K4" s="8">
        <f>F67+1</f>
        <v>641</v>
      </c>
      <c r="L4" s="9">
        <f>G67+1</f>
        <v>129</v>
      </c>
      <c r="M4" s="10">
        <f>H67+1</f>
        <v>384</v>
      </c>
      <c r="N4" s="10">
        <f>I67+1</f>
        <v>639</v>
      </c>
      <c r="O4" s="11"/>
      <c r="P4" s="8">
        <f>K67+1</f>
        <v>705</v>
      </c>
      <c r="Q4" s="9">
        <f>L67+1</f>
        <v>193</v>
      </c>
      <c r="R4" s="10">
        <f>M67+1</f>
        <v>448</v>
      </c>
      <c r="S4" s="10">
        <f>N67+1</f>
        <v>703</v>
      </c>
      <c r="T4" s="11"/>
      <c r="U4" s="8">
        <f>P67+1</f>
        <v>769</v>
      </c>
      <c r="V4" s="9">
        <f>Q67+1</f>
        <v>257</v>
      </c>
      <c r="W4" s="10">
        <f>R67+1</f>
        <v>512</v>
      </c>
      <c r="X4" s="10">
        <f>S67+1</f>
        <v>767</v>
      </c>
      <c r="Y4" s="11"/>
      <c r="Z4" s="8">
        <f>U67+1</f>
        <v>833</v>
      </c>
      <c r="AA4" s="9">
        <f>V67+1</f>
        <v>321</v>
      </c>
      <c r="AB4" s="10">
        <f>W67+1</f>
        <v>576</v>
      </c>
      <c r="AC4" s="10">
        <f>X67+1</f>
        <v>831</v>
      </c>
      <c r="AD4" s="11"/>
      <c r="AE4" s="8">
        <f>Z67+1</f>
        <v>897</v>
      </c>
      <c r="AF4" s="9">
        <f>AA67+1</f>
        <v>385</v>
      </c>
      <c r="AG4" s="10">
        <f>AB67+1</f>
        <v>640</v>
      </c>
      <c r="AH4" s="10">
        <f>AC67+1</f>
        <v>895</v>
      </c>
      <c r="AI4" s="11"/>
      <c r="AJ4" s="8">
        <f>AE67+1</f>
        <v>961</v>
      </c>
      <c r="AK4" s="9">
        <f>AF67+1</f>
        <v>449</v>
      </c>
      <c r="AL4" s="10">
        <f>AG67+1</f>
        <v>704</v>
      </c>
      <c r="AM4" s="10">
        <f>AH67+1</f>
        <v>959</v>
      </c>
      <c r="AN4" s="11"/>
      <c r="AO4" s="8">
        <f>AJ67+1</f>
        <v>1025</v>
      </c>
      <c r="AP4" s="9">
        <f>AK67+1</f>
        <v>513</v>
      </c>
      <c r="AQ4" s="10">
        <f>AL67+1</f>
        <v>768</v>
      </c>
      <c r="AR4" s="10">
        <f>AM67+1</f>
        <v>1023</v>
      </c>
      <c r="AS4" s="11"/>
      <c r="AT4" s="8">
        <f>AO67+1</f>
        <v>1089</v>
      </c>
      <c r="AU4" s="9">
        <f>AP67+1</f>
        <v>577</v>
      </c>
      <c r="AV4" s="10">
        <f>AQ67+1</f>
        <v>832</v>
      </c>
      <c r="AW4" s="10">
        <f>AR67+1</f>
        <v>1087</v>
      </c>
      <c r="AX4" s="11"/>
      <c r="AY4" s="8">
        <f>AT67+1</f>
        <v>1153</v>
      </c>
      <c r="AZ4" s="9">
        <f>AU67+1</f>
        <v>641</v>
      </c>
      <c r="BA4" s="10">
        <f>AV67+1</f>
        <v>896</v>
      </c>
      <c r="BB4" s="10">
        <f>AW67+1</f>
        <v>1151</v>
      </c>
      <c r="BC4" s="11"/>
      <c r="BD4" s="8">
        <f>AY67+1</f>
        <v>1217</v>
      </c>
      <c r="BE4" s="9">
        <f>AZ67+1</f>
        <v>705</v>
      </c>
      <c r="BF4" s="10">
        <f>BA67+1</f>
        <v>960</v>
      </c>
      <c r="BG4" s="10">
        <f>BB67+1</f>
        <v>1215</v>
      </c>
      <c r="BH4" s="11"/>
      <c r="BI4" s="8">
        <f>BD67+1</f>
        <v>1281</v>
      </c>
      <c r="BJ4" s="9">
        <f>BE67+1</f>
        <v>769</v>
      </c>
      <c r="BK4" s="10">
        <f>BF67+1</f>
        <v>1024</v>
      </c>
      <c r="BL4" s="10">
        <f>BG67+1</f>
        <v>1279</v>
      </c>
      <c r="BM4" s="11"/>
      <c r="BN4" s="8">
        <f>BI67+1</f>
        <v>1345</v>
      </c>
      <c r="BO4" s="9">
        <f>BJ67+1</f>
        <v>833</v>
      </c>
      <c r="BP4" s="10">
        <f>BK67+1</f>
        <v>1088</v>
      </c>
      <c r="BQ4" s="10">
        <f>BL67+1</f>
        <v>1343</v>
      </c>
      <c r="BR4" s="11"/>
      <c r="BS4" s="8">
        <f>BN67+1</f>
        <v>1409</v>
      </c>
      <c r="BT4" s="9">
        <f>BO67+1</f>
        <v>897</v>
      </c>
      <c r="BU4" s="10">
        <f>BP67+1</f>
        <v>1152</v>
      </c>
      <c r="BV4" s="10">
        <f>BQ67+1</f>
        <v>1407</v>
      </c>
      <c r="BW4" s="11"/>
      <c r="BX4" s="8">
        <f>BS67+1</f>
        <v>1473</v>
      </c>
      <c r="BY4" s="9">
        <f>BT67+1</f>
        <v>961</v>
      </c>
      <c r="BZ4" s="10">
        <f>BU67+1</f>
        <v>1216</v>
      </c>
      <c r="CA4" s="10">
        <f>BV67+1</f>
        <v>1471</v>
      </c>
      <c r="CB4" s="11"/>
    </row>
    <row r="5" spans="1:80" s="12" customFormat="1" x14ac:dyDescent="0.25">
      <c r="A5" s="13">
        <f>A4+1</f>
        <v>514</v>
      </c>
      <c r="B5" s="10">
        <f>B4+1</f>
        <v>2</v>
      </c>
      <c r="C5" s="10">
        <f t="shared" ref="C5:D20" si="0">C4+1</f>
        <v>257</v>
      </c>
      <c r="D5" s="10">
        <f t="shared" si="0"/>
        <v>512</v>
      </c>
      <c r="E5" s="14"/>
      <c r="F5" s="13">
        <f>F4+1</f>
        <v>578</v>
      </c>
      <c r="G5" s="10">
        <f>G4+1</f>
        <v>66</v>
      </c>
      <c r="H5" s="10">
        <f>H4+1</f>
        <v>321</v>
      </c>
      <c r="I5" s="10">
        <f>I4+1</f>
        <v>576</v>
      </c>
      <c r="J5" s="14"/>
      <c r="K5" s="13">
        <f t="shared" ref="K5:N20" si="1">K4+1</f>
        <v>642</v>
      </c>
      <c r="L5" s="10">
        <f t="shared" si="1"/>
        <v>130</v>
      </c>
      <c r="M5" s="10">
        <f t="shared" si="1"/>
        <v>385</v>
      </c>
      <c r="N5" s="10">
        <f t="shared" si="1"/>
        <v>640</v>
      </c>
      <c r="O5" s="14"/>
      <c r="P5" s="13">
        <f t="shared" ref="P5:S20" si="2">P4+1</f>
        <v>706</v>
      </c>
      <c r="Q5" s="10">
        <f t="shared" si="2"/>
        <v>194</v>
      </c>
      <c r="R5" s="10">
        <f t="shared" si="2"/>
        <v>449</v>
      </c>
      <c r="S5" s="10">
        <f t="shared" si="2"/>
        <v>704</v>
      </c>
      <c r="T5" s="14"/>
      <c r="U5" s="13">
        <f t="shared" ref="U5:X20" si="3">U4+1</f>
        <v>770</v>
      </c>
      <c r="V5" s="10">
        <f t="shared" si="3"/>
        <v>258</v>
      </c>
      <c r="W5" s="10">
        <f t="shared" si="3"/>
        <v>513</v>
      </c>
      <c r="X5" s="10">
        <f t="shared" si="3"/>
        <v>768</v>
      </c>
      <c r="Y5" s="14"/>
      <c r="Z5" s="13">
        <f t="shared" ref="Z5:AC20" si="4">Z4+1</f>
        <v>834</v>
      </c>
      <c r="AA5" s="10">
        <f t="shared" si="4"/>
        <v>322</v>
      </c>
      <c r="AB5" s="10">
        <f t="shared" si="4"/>
        <v>577</v>
      </c>
      <c r="AC5" s="10">
        <f t="shared" si="4"/>
        <v>832</v>
      </c>
      <c r="AD5" s="14"/>
      <c r="AE5" s="13">
        <f t="shared" ref="AE5:AH20" si="5">AE4+1</f>
        <v>898</v>
      </c>
      <c r="AF5" s="10">
        <f t="shared" si="5"/>
        <v>386</v>
      </c>
      <c r="AG5" s="10">
        <f t="shared" si="5"/>
        <v>641</v>
      </c>
      <c r="AH5" s="10">
        <f t="shared" si="5"/>
        <v>896</v>
      </c>
      <c r="AI5" s="14"/>
      <c r="AJ5" s="13">
        <f t="shared" ref="AJ5:AM20" si="6">AJ4+1</f>
        <v>962</v>
      </c>
      <c r="AK5" s="10">
        <f t="shared" si="6"/>
        <v>450</v>
      </c>
      <c r="AL5" s="10">
        <f t="shared" si="6"/>
        <v>705</v>
      </c>
      <c r="AM5" s="10">
        <f t="shared" si="6"/>
        <v>960</v>
      </c>
      <c r="AN5" s="14"/>
      <c r="AO5" s="13">
        <f t="shared" ref="AO5:AR20" si="7">AO4+1</f>
        <v>1026</v>
      </c>
      <c r="AP5" s="10">
        <f t="shared" si="7"/>
        <v>514</v>
      </c>
      <c r="AQ5" s="10">
        <f t="shared" si="7"/>
        <v>769</v>
      </c>
      <c r="AR5" s="10">
        <f t="shared" si="7"/>
        <v>1024</v>
      </c>
      <c r="AS5" s="14"/>
      <c r="AT5" s="13">
        <f t="shared" ref="AT5:AW20" si="8">AT4+1</f>
        <v>1090</v>
      </c>
      <c r="AU5" s="10">
        <f t="shared" si="8"/>
        <v>578</v>
      </c>
      <c r="AV5" s="10">
        <f t="shared" si="8"/>
        <v>833</v>
      </c>
      <c r="AW5" s="10">
        <f t="shared" si="8"/>
        <v>1088</v>
      </c>
      <c r="AX5" s="14"/>
      <c r="AY5" s="13">
        <f t="shared" ref="AY5:BB20" si="9">AY4+1</f>
        <v>1154</v>
      </c>
      <c r="AZ5" s="10">
        <f t="shared" si="9"/>
        <v>642</v>
      </c>
      <c r="BA5" s="10">
        <f t="shared" si="9"/>
        <v>897</v>
      </c>
      <c r="BB5" s="10">
        <f t="shared" si="9"/>
        <v>1152</v>
      </c>
      <c r="BC5" s="14"/>
      <c r="BD5" s="13">
        <f t="shared" ref="BD5:BG20" si="10">BD4+1</f>
        <v>1218</v>
      </c>
      <c r="BE5" s="10">
        <f t="shared" si="10"/>
        <v>706</v>
      </c>
      <c r="BF5" s="10">
        <f t="shared" si="10"/>
        <v>961</v>
      </c>
      <c r="BG5" s="10">
        <f t="shared" si="10"/>
        <v>1216</v>
      </c>
      <c r="BH5" s="14"/>
      <c r="BI5" s="13">
        <f t="shared" ref="BI5:BL20" si="11">BI4+1</f>
        <v>1282</v>
      </c>
      <c r="BJ5" s="10">
        <f t="shared" si="11"/>
        <v>770</v>
      </c>
      <c r="BK5" s="10">
        <f t="shared" si="11"/>
        <v>1025</v>
      </c>
      <c r="BL5" s="10">
        <f t="shared" si="11"/>
        <v>1280</v>
      </c>
      <c r="BM5" s="14"/>
      <c r="BN5" s="13">
        <f t="shared" ref="BN5:BQ20" si="12">BN4+1</f>
        <v>1346</v>
      </c>
      <c r="BO5" s="10">
        <f t="shared" si="12"/>
        <v>834</v>
      </c>
      <c r="BP5" s="10">
        <f t="shared" si="12"/>
        <v>1089</v>
      </c>
      <c r="BQ5" s="10">
        <f t="shared" si="12"/>
        <v>1344</v>
      </c>
      <c r="BR5" s="14"/>
      <c r="BS5" s="13">
        <f t="shared" ref="BS5:BV20" si="13">BS4+1</f>
        <v>1410</v>
      </c>
      <c r="BT5" s="10">
        <f t="shared" si="13"/>
        <v>898</v>
      </c>
      <c r="BU5" s="10">
        <f t="shared" si="13"/>
        <v>1153</v>
      </c>
      <c r="BV5" s="10">
        <f t="shared" si="13"/>
        <v>1408</v>
      </c>
      <c r="BW5" s="14"/>
      <c r="BX5" s="13">
        <f t="shared" ref="BX5:CA20" si="14">BX4+1</f>
        <v>1474</v>
      </c>
      <c r="BY5" s="10">
        <f t="shared" si="14"/>
        <v>962</v>
      </c>
      <c r="BZ5" s="10">
        <f t="shared" si="14"/>
        <v>1217</v>
      </c>
      <c r="CA5" s="10">
        <f t="shared" si="14"/>
        <v>1472</v>
      </c>
      <c r="CB5" s="14"/>
    </row>
    <row r="6" spans="1:80" s="12" customFormat="1" x14ac:dyDescent="0.25">
      <c r="A6" s="13">
        <f t="shared" ref="A6:D21" si="15">A5+1</f>
        <v>515</v>
      </c>
      <c r="B6" s="10">
        <f t="shared" si="15"/>
        <v>3</v>
      </c>
      <c r="C6" s="10">
        <f t="shared" si="0"/>
        <v>258</v>
      </c>
      <c r="D6" s="10">
        <f t="shared" si="0"/>
        <v>513</v>
      </c>
      <c r="E6" s="14"/>
      <c r="F6" s="13">
        <f t="shared" ref="F6:I21" si="16">F5+1</f>
        <v>579</v>
      </c>
      <c r="G6" s="10">
        <f t="shared" si="16"/>
        <v>67</v>
      </c>
      <c r="H6" s="10">
        <f t="shared" si="16"/>
        <v>322</v>
      </c>
      <c r="I6" s="10">
        <f t="shared" si="16"/>
        <v>577</v>
      </c>
      <c r="J6" s="14"/>
      <c r="K6" s="13">
        <f t="shared" si="1"/>
        <v>643</v>
      </c>
      <c r="L6" s="10">
        <f t="shared" si="1"/>
        <v>131</v>
      </c>
      <c r="M6" s="10">
        <f t="shared" si="1"/>
        <v>386</v>
      </c>
      <c r="N6" s="10">
        <f t="shared" si="1"/>
        <v>641</v>
      </c>
      <c r="O6" s="14"/>
      <c r="P6" s="13">
        <f t="shared" si="2"/>
        <v>707</v>
      </c>
      <c r="Q6" s="10">
        <f t="shared" si="2"/>
        <v>195</v>
      </c>
      <c r="R6" s="10">
        <f t="shared" si="2"/>
        <v>450</v>
      </c>
      <c r="S6" s="10">
        <f t="shared" si="2"/>
        <v>705</v>
      </c>
      <c r="T6" s="14"/>
      <c r="U6" s="13">
        <f t="shared" si="3"/>
        <v>771</v>
      </c>
      <c r="V6" s="10">
        <f t="shared" si="3"/>
        <v>259</v>
      </c>
      <c r="W6" s="10">
        <f t="shared" si="3"/>
        <v>514</v>
      </c>
      <c r="X6" s="10">
        <f t="shared" si="3"/>
        <v>769</v>
      </c>
      <c r="Y6" s="14"/>
      <c r="Z6" s="13">
        <f t="shared" si="4"/>
        <v>835</v>
      </c>
      <c r="AA6" s="10">
        <f t="shared" si="4"/>
        <v>323</v>
      </c>
      <c r="AB6" s="10">
        <f t="shared" si="4"/>
        <v>578</v>
      </c>
      <c r="AC6" s="10">
        <f t="shared" si="4"/>
        <v>833</v>
      </c>
      <c r="AD6" s="14"/>
      <c r="AE6" s="13">
        <f t="shared" si="5"/>
        <v>899</v>
      </c>
      <c r="AF6" s="10">
        <f t="shared" si="5"/>
        <v>387</v>
      </c>
      <c r="AG6" s="10">
        <f t="shared" si="5"/>
        <v>642</v>
      </c>
      <c r="AH6" s="10">
        <f t="shared" si="5"/>
        <v>897</v>
      </c>
      <c r="AI6" s="14"/>
      <c r="AJ6" s="13">
        <f t="shared" si="6"/>
        <v>963</v>
      </c>
      <c r="AK6" s="10">
        <f t="shared" si="6"/>
        <v>451</v>
      </c>
      <c r="AL6" s="10">
        <f t="shared" si="6"/>
        <v>706</v>
      </c>
      <c r="AM6" s="10">
        <f t="shared" si="6"/>
        <v>961</v>
      </c>
      <c r="AN6" s="14"/>
      <c r="AO6" s="13">
        <f t="shared" si="7"/>
        <v>1027</v>
      </c>
      <c r="AP6" s="10">
        <f t="shared" si="7"/>
        <v>515</v>
      </c>
      <c r="AQ6" s="10">
        <f t="shared" si="7"/>
        <v>770</v>
      </c>
      <c r="AR6" s="10">
        <f t="shared" si="7"/>
        <v>1025</v>
      </c>
      <c r="AS6" s="14"/>
      <c r="AT6" s="13">
        <f t="shared" si="8"/>
        <v>1091</v>
      </c>
      <c r="AU6" s="10">
        <f t="shared" si="8"/>
        <v>579</v>
      </c>
      <c r="AV6" s="10">
        <f t="shared" si="8"/>
        <v>834</v>
      </c>
      <c r="AW6" s="10">
        <f t="shared" si="8"/>
        <v>1089</v>
      </c>
      <c r="AX6" s="14"/>
      <c r="AY6" s="13">
        <f t="shared" si="9"/>
        <v>1155</v>
      </c>
      <c r="AZ6" s="10">
        <f t="shared" si="9"/>
        <v>643</v>
      </c>
      <c r="BA6" s="10">
        <f t="shared" si="9"/>
        <v>898</v>
      </c>
      <c r="BB6" s="10">
        <f t="shared" si="9"/>
        <v>1153</v>
      </c>
      <c r="BC6" s="14"/>
      <c r="BD6" s="13">
        <f t="shared" si="10"/>
        <v>1219</v>
      </c>
      <c r="BE6" s="10">
        <f t="shared" si="10"/>
        <v>707</v>
      </c>
      <c r="BF6" s="10">
        <f t="shared" si="10"/>
        <v>962</v>
      </c>
      <c r="BG6" s="10">
        <f t="shared" si="10"/>
        <v>1217</v>
      </c>
      <c r="BH6" s="14"/>
      <c r="BI6" s="13">
        <f t="shared" si="11"/>
        <v>1283</v>
      </c>
      <c r="BJ6" s="10">
        <f t="shared" si="11"/>
        <v>771</v>
      </c>
      <c r="BK6" s="10">
        <f t="shared" si="11"/>
        <v>1026</v>
      </c>
      <c r="BL6" s="10">
        <f t="shared" si="11"/>
        <v>1281</v>
      </c>
      <c r="BM6" s="14"/>
      <c r="BN6" s="13">
        <f t="shared" si="12"/>
        <v>1347</v>
      </c>
      <c r="BO6" s="10">
        <f t="shared" si="12"/>
        <v>835</v>
      </c>
      <c r="BP6" s="10">
        <f t="shared" si="12"/>
        <v>1090</v>
      </c>
      <c r="BQ6" s="10">
        <f t="shared" si="12"/>
        <v>1345</v>
      </c>
      <c r="BR6" s="14"/>
      <c r="BS6" s="13">
        <f t="shared" si="13"/>
        <v>1411</v>
      </c>
      <c r="BT6" s="10">
        <f t="shared" si="13"/>
        <v>899</v>
      </c>
      <c r="BU6" s="10">
        <f t="shared" si="13"/>
        <v>1154</v>
      </c>
      <c r="BV6" s="10">
        <f t="shared" si="13"/>
        <v>1409</v>
      </c>
      <c r="BW6" s="14"/>
      <c r="BX6" s="13">
        <f t="shared" si="14"/>
        <v>1475</v>
      </c>
      <c r="BY6" s="10">
        <f t="shared" si="14"/>
        <v>963</v>
      </c>
      <c r="BZ6" s="10">
        <f t="shared" si="14"/>
        <v>1218</v>
      </c>
      <c r="CA6" s="10">
        <f t="shared" si="14"/>
        <v>1473</v>
      </c>
      <c r="CB6" s="14"/>
    </row>
    <row r="7" spans="1:80" s="12" customFormat="1" x14ac:dyDescent="0.25">
      <c r="A7" s="13">
        <f t="shared" si="15"/>
        <v>516</v>
      </c>
      <c r="B7" s="10">
        <f t="shared" si="15"/>
        <v>4</v>
      </c>
      <c r="C7" s="10">
        <f t="shared" si="0"/>
        <v>259</v>
      </c>
      <c r="D7" s="10">
        <f t="shared" si="0"/>
        <v>514</v>
      </c>
      <c r="E7" s="14"/>
      <c r="F7" s="13">
        <f t="shared" si="16"/>
        <v>580</v>
      </c>
      <c r="G7" s="10">
        <f t="shared" si="16"/>
        <v>68</v>
      </c>
      <c r="H7" s="10">
        <f t="shared" si="16"/>
        <v>323</v>
      </c>
      <c r="I7" s="10">
        <f t="shared" si="16"/>
        <v>578</v>
      </c>
      <c r="J7" s="14"/>
      <c r="K7" s="13">
        <f t="shared" si="1"/>
        <v>644</v>
      </c>
      <c r="L7" s="10">
        <f t="shared" si="1"/>
        <v>132</v>
      </c>
      <c r="M7" s="10">
        <f t="shared" si="1"/>
        <v>387</v>
      </c>
      <c r="N7" s="10">
        <f t="shared" si="1"/>
        <v>642</v>
      </c>
      <c r="O7" s="14"/>
      <c r="P7" s="13">
        <f t="shared" si="2"/>
        <v>708</v>
      </c>
      <c r="Q7" s="10">
        <f t="shared" si="2"/>
        <v>196</v>
      </c>
      <c r="R7" s="10">
        <f t="shared" si="2"/>
        <v>451</v>
      </c>
      <c r="S7" s="10">
        <f t="shared" si="2"/>
        <v>706</v>
      </c>
      <c r="T7" s="14"/>
      <c r="U7" s="13">
        <f t="shared" si="3"/>
        <v>772</v>
      </c>
      <c r="V7" s="10">
        <f t="shared" si="3"/>
        <v>260</v>
      </c>
      <c r="W7" s="10">
        <f t="shared" si="3"/>
        <v>515</v>
      </c>
      <c r="X7" s="10">
        <f t="shared" si="3"/>
        <v>770</v>
      </c>
      <c r="Y7" s="14"/>
      <c r="Z7" s="13">
        <f t="shared" si="4"/>
        <v>836</v>
      </c>
      <c r="AA7" s="10">
        <f t="shared" si="4"/>
        <v>324</v>
      </c>
      <c r="AB7" s="10">
        <f t="shared" si="4"/>
        <v>579</v>
      </c>
      <c r="AC7" s="10">
        <f t="shared" si="4"/>
        <v>834</v>
      </c>
      <c r="AD7" s="14"/>
      <c r="AE7" s="13">
        <f t="shared" si="5"/>
        <v>900</v>
      </c>
      <c r="AF7" s="10">
        <f t="shared" si="5"/>
        <v>388</v>
      </c>
      <c r="AG7" s="10">
        <f t="shared" si="5"/>
        <v>643</v>
      </c>
      <c r="AH7" s="10">
        <f t="shared" si="5"/>
        <v>898</v>
      </c>
      <c r="AI7" s="14"/>
      <c r="AJ7" s="13">
        <f t="shared" si="6"/>
        <v>964</v>
      </c>
      <c r="AK7" s="10">
        <f t="shared" si="6"/>
        <v>452</v>
      </c>
      <c r="AL7" s="10">
        <f t="shared" si="6"/>
        <v>707</v>
      </c>
      <c r="AM7" s="10">
        <f t="shared" si="6"/>
        <v>962</v>
      </c>
      <c r="AN7" s="14"/>
      <c r="AO7" s="13">
        <f t="shared" si="7"/>
        <v>1028</v>
      </c>
      <c r="AP7" s="10">
        <f t="shared" si="7"/>
        <v>516</v>
      </c>
      <c r="AQ7" s="10">
        <f t="shared" si="7"/>
        <v>771</v>
      </c>
      <c r="AR7" s="10">
        <f t="shared" si="7"/>
        <v>1026</v>
      </c>
      <c r="AS7" s="14"/>
      <c r="AT7" s="13">
        <f t="shared" si="8"/>
        <v>1092</v>
      </c>
      <c r="AU7" s="10">
        <f t="shared" si="8"/>
        <v>580</v>
      </c>
      <c r="AV7" s="10">
        <f t="shared" si="8"/>
        <v>835</v>
      </c>
      <c r="AW7" s="10">
        <f t="shared" si="8"/>
        <v>1090</v>
      </c>
      <c r="AX7" s="14"/>
      <c r="AY7" s="13">
        <f t="shared" si="9"/>
        <v>1156</v>
      </c>
      <c r="AZ7" s="10">
        <f t="shared" si="9"/>
        <v>644</v>
      </c>
      <c r="BA7" s="10">
        <f t="shared" si="9"/>
        <v>899</v>
      </c>
      <c r="BB7" s="10">
        <f t="shared" si="9"/>
        <v>1154</v>
      </c>
      <c r="BC7" s="14"/>
      <c r="BD7" s="13">
        <f t="shared" si="10"/>
        <v>1220</v>
      </c>
      <c r="BE7" s="10">
        <f t="shared" si="10"/>
        <v>708</v>
      </c>
      <c r="BF7" s="10">
        <f t="shared" si="10"/>
        <v>963</v>
      </c>
      <c r="BG7" s="10">
        <f t="shared" si="10"/>
        <v>1218</v>
      </c>
      <c r="BH7" s="14"/>
      <c r="BI7" s="13">
        <f t="shared" si="11"/>
        <v>1284</v>
      </c>
      <c r="BJ7" s="10">
        <f t="shared" si="11"/>
        <v>772</v>
      </c>
      <c r="BK7" s="10">
        <f t="shared" si="11"/>
        <v>1027</v>
      </c>
      <c r="BL7" s="10">
        <f t="shared" si="11"/>
        <v>1282</v>
      </c>
      <c r="BM7" s="14"/>
      <c r="BN7" s="13">
        <f t="shared" si="12"/>
        <v>1348</v>
      </c>
      <c r="BO7" s="10">
        <f t="shared" si="12"/>
        <v>836</v>
      </c>
      <c r="BP7" s="10">
        <f t="shared" si="12"/>
        <v>1091</v>
      </c>
      <c r="BQ7" s="10">
        <f t="shared" si="12"/>
        <v>1346</v>
      </c>
      <c r="BR7" s="14"/>
      <c r="BS7" s="13">
        <f t="shared" si="13"/>
        <v>1412</v>
      </c>
      <c r="BT7" s="10">
        <f t="shared" si="13"/>
        <v>900</v>
      </c>
      <c r="BU7" s="10">
        <f t="shared" si="13"/>
        <v>1155</v>
      </c>
      <c r="BV7" s="10">
        <f t="shared" si="13"/>
        <v>1410</v>
      </c>
      <c r="BW7" s="14"/>
      <c r="BX7" s="13">
        <f t="shared" si="14"/>
        <v>1476</v>
      </c>
      <c r="BY7" s="10">
        <f t="shared" si="14"/>
        <v>964</v>
      </c>
      <c r="BZ7" s="10">
        <f t="shared" si="14"/>
        <v>1219</v>
      </c>
      <c r="CA7" s="10">
        <f t="shared" si="14"/>
        <v>1474</v>
      </c>
      <c r="CB7" s="14"/>
    </row>
    <row r="8" spans="1:80" s="12" customFormat="1" x14ac:dyDescent="0.25">
      <c r="A8" s="13">
        <f t="shared" si="15"/>
        <v>517</v>
      </c>
      <c r="B8" s="10">
        <f t="shared" si="15"/>
        <v>5</v>
      </c>
      <c r="C8" s="10">
        <f t="shared" si="0"/>
        <v>260</v>
      </c>
      <c r="D8" s="10">
        <f t="shared" si="0"/>
        <v>515</v>
      </c>
      <c r="E8" s="14"/>
      <c r="F8" s="13">
        <f t="shared" si="16"/>
        <v>581</v>
      </c>
      <c r="G8" s="10">
        <f t="shared" si="16"/>
        <v>69</v>
      </c>
      <c r="H8" s="10">
        <f t="shared" si="16"/>
        <v>324</v>
      </c>
      <c r="I8" s="10">
        <f t="shared" si="16"/>
        <v>579</v>
      </c>
      <c r="J8" s="14"/>
      <c r="K8" s="13">
        <f t="shared" si="1"/>
        <v>645</v>
      </c>
      <c r="L8" s="10">
        <f t="shared" si="1"/>
        <v>133</v>
      </c>
      <c r="M8" s="10">
        <f t="shared" si="1"/>
        <v>388</v>
      </c>
      <c r="N8" s="10">
        <f t="shared" si="1"/>
        <v>643</v>
      </c>
      <c r="O8" s="14"/>
      <c r="P8" s="13">
        <f t="shared" si="2"/>
        <v>709</v>
      </c>
      <c r="Q8" s="10">
        <f t="shared" si="2"/>
        <v>197</v>
      </c>
      <c r="R8" s="10">
        <f t="shared" si="2"/>
        <v>452</v>
      </c>
      <c r="S8" s="10">
        <f t="shared" si="2"/>
        <v>707</v>
      </c>
      <c r="T8" s="14"/>
      <c r="U8" s="13">
        <f t="shared" si="3"/>
        <v>773</v>
      </c>
      <c r="V8" s="10">
        <f t="shared" si="3"/>
        <v>261</v>
      </c>
      <c r="W8" s="10">
        <f t="shared" si="3"/>
        <v>516</v>
      </c>
      <c r="X8" s="10">
        <f t="shared" si="3"/>
        <v>771</v>
      </c>
      <c r="Y8" s="14"/>
      <c r="Z8" s="13">
        <f t="shared" si="4"/>
        <v>837</v>
      </c>
      <c r="AA8" s="10">
        <f t="shared" si="4"/>
        <v>325</v>
      </c>
      <c r="AB8" s="10">
        <f t="shared" si="4"/>
        <v>580</v>
      </c>
      <c r="AC8" s="10">
        <f t="shared" si="4"/>
        <v>835</v>
      </c>
      <c r="AD8" s="14"/>
      <c r="AE8" s="13">
        <f t="shared" si="5"/>
        <v>901</v>
      </c>
      <c r="AF8" s="10">
        <f t="shared" si="5"/>
        <v>389</v>
      </c>
      <c r="AG8" s="10">
        <f t="shared" si="5"/>
        <v>644</v>
      </c>
      <c r="AH8" s="10">
        <f t="shared" si="5"/>
        <v>899</v>
      </c>
      <c r="AI8" s="14"/>
      <c r="AJ8" s="13">
        <f t="shared" si="6"/>
        <v>965</v>
      </c>
      <c r="AK8" s="10">
        <f t="shared" si="6"/>
        <v>453</v>
      </c>
      <c r="AL8" s="10">
        <f t="shared" si="6"/>
        <v>708</v>
      </c>
      <c r="AM8" s="10">
        <f t="shared" si="6"/>
        <v>963</v>
      </c>
      <c r="AN8" s="14"/>
      <c r="AO8" s="13">
        <f t="shared" si="7"/>
        <v>1029</v>
      </c>
      <c r="AP8" s="10">
        <f t="shared" si="7"/>
        <v>517</v>
      </c>
      <c r="AQ8" s="10">
        <f t="shared" si="7"/>
        <v>772</v>
      </c>
      <c r="AR8" s="10">
        <f t="shared" si="7"/>
        <v>1027</v>
      </c>
      <c r="AS8" s="14"/>
      <c r="AT8" s="13">
        <f t="shared" si="8"/>
        <v>1093</v>
      </c>
      <c r="AU8" s="10">
        <f t="shared" si="8"/>
        <v>581</v>
      </c>
      <c r="AV8" s="10">
        <f t="shared" si="8"/>
        <v>836</v>
      </c>
      <c r="AW8" s="10">
        <f t="shared" si="8"/>
        <v>1091</v>
      </c>
      <c r="AX8" s="14"/>
      <c r="AY8" s="13">
        <f t="shared" si="9"/>
        <v>1157</v>
      </c>
      <c r="AZ8" s="10">
        <f t="shared" si="9"/>
        <v>645</v>
      </c>
      <c r="BA8" s="10">
        <f t="shared" si="9"/>
        <v>900</v>
      </c>
      <c r="BB8" s="10">
        <f t="shared" si="9"/>
        <v>1155</v>
      </c>
      <c r="BC8" s="14"/>
      <c r="BD8" s="13">
        <f t="shared" si="10"/>
        <v>1221</v>
      </c>
      <c r="BE8" s="10">
        <f t="shared" si="10"/>
        <v>709</v>
      </c>
      <c r="BF8" s="10">
        <f t="shared" si="10"/>
        <v>964</v>
      </c>
      <c r="BG8" s="10">
        <f t="shared" si="10"/>
        <v>1219</v>
      </c>
      <c r="BH8" s="14"/>
      <c r="BI8" s="13">
        <f t="shared" si="11"/>
        <v>1285</v>
      </c>
      <c r="BJ8" s="10">
        <f t="shared" si="11"/>
        <v>773</v>
      </c>
      <c r="BK8" s="10">
        <f t="shared" si="11"/>
        <v>1028</v>
      </c>
      <c r="BL8" s="10">
        <f t="shared" si="11"/>
        <v>1283</v>
      </c>
      <c r="BM8" s="14"/>
      <c r="BN8" s="13">
        <f t="shared" si="12"/>
        <v>1349</v>
      </c>
      <c r="BO8" s="10">
        <f t="shared" si="12"/>
        <v>837</v>
      </c>
      <c r="BP8" s="10">
        <f t="shared" si="12"/>
        <v>1092</v>
      </c>
      <c r="BQ8" s="10">
        <f t="shared" si="12"/>
        <v>1347</v>
      </c>
      <c r="BR8" s="14"/>
      <c r="BS8" s="13">
        <f t="shared" si="13"/>
        <v>1413</v>
      </c>
      <c r="BT8" s="10">
        <f t="shared" si="13"/>
        <v>901</v>
      </c>
      <c r="BU8" s="10">
        <f t="shared" si="13"/>
        <v>1156</v>
      </c>
      <c r="BV8" s="10">
        <f t="shared" si="13"/>
        <v>1411</v>
      </c>
      <c r="BW8" s="14"/>
      <c r="BX8" s="13">
        <f t="shared" si="14"/>
        <v>1477</v>
      </c>
      <c r="BY8" s="10">
        <f t="shared" si="14"/>
        <v>965</v>
      </c>
      <c r="BZ8" s="10">
        <f t="shared" si="14"/>
        <v>1220</v>
      </c>
      <c r="CA8" s="10">
        <f t="shared" si="14"/>
        <v>1475</v>
      </c>
      <c r="CB8" s="14"/>
    </row>
    <row r="9" spans="1:80" s="12" customFormat="1" x14ac:dyDescent="0.25">
      <c r="A9" s="13">
        <f t="shared" si="15"/>
        <v>518</v>
      </c>
      <c r="B9" s="10">
        <f t="shared" si="15"/>
        <v>6</v>
      </c>
      <c r="C9" s="10">
        <f t="shared" si="0"/>
        <v>261</v>
      </c>
      <c r="D9" s="10">
        <f t="shared" si="0"/>
        <v>516</v>
      </c>
      <c r="E9" s="14"/>
      <c r="F9" s="13">
        <f t="shared" si="16"/>
        <v>582</v>
      </c>
      <c r="G9" s="10">
        <f t="shared" si="16"/>
        <v>70</v>
      </c>
      <c r="H9" s="10">
        <f t="shared" si="16"/>
        <v>325</v>
      </c>
      <c r="I9" s="10">
        <f t="shared" si="16"/>
        <v>580</v>
      </c>
      <c r="J9" s="14"/>
      <c r="K9" s="13">
        <f t="shared" si="1"/>
        <v>646</v>
      </c>
      <c r="L9" s="10">
        <f t="shared" si="1"/>
        <v>134</v>
      </c>
      <c r="M9" s="10">
        <f t="shared" si="1"/>
        <v>389</v>
      </c>
      <c r="N9" s="10">
        <f t="shared" si="1"/>
        <v>644</v>
      </c>
      <c r="O9" s="14"/>
      <c r="P9" s="13">
        <f t="shared" si="2"/>
        <v>710</v>
      </c>
      <c r="Q9" s="10">
        <f t="shared" si="2"/>
        <v>198</v>
      </c>
      <c r="R9" s="10">
        <f t="shared" si="2"/>
        <v>453</v>
      </c>
      <c r="S9" s="10">
        <f t="shared" si="2"/>
        <v>708</v>
      </c>
      <c r="T9" s="14"/>
      <c r="U9" s="13">
        <f t="shared" si="3"/>
        <v>774</v>
      </c>
      <c r="V9" s="10">
        <f t="shared" si="3"/>
        <v>262</v>
      </c>
      <c r="W9" s="10">
        <f t="shared" si="3"/>
        <v>517</v>
      </c>
      <c r="X9" s="10">
        <f t="shared" si="3"/>
        <v>772</v>
      </c>
      <c r="Y9" s="14"/>
      <c r="Z9" s="13">
        <f t="shared" si="4"/>
        <v>838</v>
      </c>
      <c r="AA9" s="10">
        <f t="shared" si="4"/>
        <v>326</v>
      </c>
      <c r="AB9" s="10">
        <f t="shared" si="4"/>
        <v>581</v>
      </c>
      <c r="AC9" s="10">
        <f t="shared" si="4"/>
        <v>836</v>
      </c>
      <c r="AD9" s="14"/>
      <c r="AE9" s="13">
        <f t="shared" si="5"/>
        <v>902</v>
      </c>
      <c r="AF9" s="10">
        <f t="shared" si="5"/>
        <v>390</v>
      </c>
      <c r="AG9" s="10">
        <f t="shared" si="5"/>
        <v>645</v>
      </c>
      <c r="AH9" s="10">
        <f t="shared" si="5"/>
        <v>900</v>
      </c>
      <c r="AI9" s="14"/>
      <c r="AJ9" s="13">
        <f t="shared" si="6"/>
        <v>966</v>
      </c>
      <c r="AK9" s="10">
        <f t="shared" si="6"/>
        <v>454</v>
      </c>
      <c r="AL9" s="10">
        <f t="shared" si="6"/>
        <v>709</v>
      </c>
      <c r="AM9" s="10">
        <f t="shared" si="6"/>
        <v>964</v>
      </c>
      <c r="AN9" s="14"/>
      <c r="AO9" s="13">
        <f t="shared" si="7"/>
        <v>1030</v>
      </c>
      <c r="AP9" s="10">
        <f t="shared" si="7"/>
        <v>518</v>
      </c>
      <c r="AQ9" s="10">
        <f t="shared" si="7"/>
        <v>773</v>
      </c>
      <c r="AR9" s="10">
        <f t="shared" si="7"/>
        <v>1028</v>
      </c>
      <c r="AS9" s="14"/>
      <c r="AT9" s="13">
        <f t="shared" si="8"/>
        <v>1094</v>
      </c>
      <c r="AU9" s="10">
        <f t="shared" si="8"/>
        <v>582</v>
      </c>
      <c r="AV9" s="10">
        <f t="shared" si="8"/>
        <v>837</v>
      </c>
      <c r="AW9" s="10">
        <f t="shared" si="8"/>
        <v>1092</v>
      </c>
      <c r="AX9" s="14"/>
      <c r="AY9" s="13">
        <f t="shared" si="9"/>
        <v>1158</v>
      </c>
      <c r="AZ9" s="10">
        <f t="shared" si="9"/>
        <v>646</v>
      </c>
      <c r="BA9" s="10">
        <f t="shared" si="9"/>
        <v>901</v>
      </c>
      <c r="BB9" s="10">
        <f t="shared" si="9"/>
        <v>1156</v>
      </c>
      <c r="BC9" s="14"/>
      <c r="BD9" s="13">
        <f t="shared" si="10"/>
        <v>1222</v>
      </c>
      <c r="BE9" s="10">
        <f t="shared" si="10"/>
        <v>710</v>
      </c>
      <c r="BF9" s="10">
        <f t="shared" si="10"/>
        <v>965</v>
      </c>
      <c r="BG9" s="10">
        <f t="shared" si="10"/>
        <v>1220</v>
      </c>
      <c r="BH9" s="14"/>
      <c r="BI9" s="13">
        <f t="shared" si="11"/>
        <v>1286</v>
      </c>
      <c r="BJ9" s="10">
        <f t="shared" si="11"/>
        <v>774</v>
      </c>
      <c r="BK9" s="10">
        <f t="shared" si="11"/>
        <v>1029</v>
      </c>
      <c r="BL9" s="10">
        <f t="shared" si="11"/>
        <v>1284</v>
      </c>
      <c r="BM9" s="14"/>
      <c r="BN9" s="13">
        <f t="shared" si="12"/>
        <v>1350</v>
      </c>
      <c r="BO9" s="10">
        <f t="shared" si="12"/>
        <v>838</v>
      </c>
      <c r="BP9" s="10">
        <f t="shared" si="12"/>
        <v>1093</v>
      </c>
      <c r="BQ9" s="10">
        <f t="shared" si="12"/>
        <v>1348</v>
      </c>
      <c r="BR9" s="14"/>
      <c r="BS9" s="13">
        <f t="shared" si="13"/>
        <v>1414</v>
      </c>
      <c r="BT9" s="10">
        <f t="shared" si="13"/>
        <v>902</v>
      </c>
      <c r="BU9" s="10">
        <f t="shared" si="13"/>
        <v>1157</v>
      </c>
      <c r="BV9" s="10">
        <f t="shared" si="13"/>
        <v>1412</v>
      </c>
      <c r="BW9" s="14"/>
      <c r="BX9" s="13">
        <f t="shared" si="14"/>
        <v>1478</v>
      </c>
      <c r="BY9" s="10">
        <f t="shared" si="14"/>
        <v>966</v>
      </c>
      <c r="BZ9" s="10">
        <f t="shared" si="14"/>
        <v>1221</v>
      </c>
      <c r="CA9" s="10">
        <f t="shared" si="14"/>
        <v>1476</v>
      </c>
      <c r="CB9" s="14"/>
    </row>
    <row r="10" spans="1:80" s="12" customFormat="1" x14ac:dyDescent="0.25">
      <c r="A10" s="13">
        <f t="shared" si="15"/>
        <v>519</v>
      </c>
      <c r="B10" s="10">
        <f t="shared" si="15"/>
        <v>7</v>
      </c>
      <c r="C10" s="10">
        <f t="shared" si="0"/>
        <v>262</v>
      </c>
      <c r="D10" s="10">
        <f t="shared" si="0"/>
        <v>517</v>
      </c>
      <c r="E10" s="14"/>
      <c r="F10" s="13">
        <f t="shared" si="16"/>
        <v>583</v>
      </c>
      <c r="G10" s="10">
        <f t="shared" si="16"/>
        <v>71</v>
      </c>
      <c r="H10" s="10">
        <f t="shared" si="16"/>
        <v>326</v>
      </c>
      <c r="I10" s="10">
        <f t="shared" si="16"/>
        <v>581</v>
      </c>
      <c r="J10" s="14"/>
      <c r="K10" s="13">
        <f t="shared" si="1"/>
        <v>647</v>
      </c>
      <c r="L10" s="10">
        <f t="shared" si="1"/>
        <v>135</v>
      </c>
      <c r="M10" s="10">
        <f t="shared" si="1"/>
        <v>390</v>
      </c>
      <c r="N10" s="10">
        <f t="shared" si="1"/>
        <v>645</v>
      </c>
      <c r="O10" s="14"/>
      <c r="P10" s="13">
        <f t="shared" si="2"/>
        <v>711</v>
      </c>
      <c r="Q10" s="10">
        <f t="shared" si="2"/>
        <v>199</v>
      </c>
      <c r="R10" s="10">
        <f t="shared" si="2"/>
        <v>454</v>
      </c>
      <c r="S10" s="10">
        <f t="shared" si="2"/>
        <v>709</v>
      </c>
      <c r="T10" s="14"/>
      <c r="U10" s="13">
        <f t="shared" si="3"/>
        <v>775</v>
      </c>
      <c r="V10" s="10">
        <f t="shared" si="3"/>
        <v>263</v>
      </c>
      <c r="W10" s="10">
        <f t="shared" si="3"/>
        <v>518</v>
      </c>
      <c r="X10" s="10">
        <f t="shared" si="3"/>
        <v>773</v>
      </c>
      <c r="Y10" s="14"/>
      <c r="Z10" s="13">
        <f t="shared" si="4"/>
        <v>839</v>
      </c>
      <c r="AA10" s="10">
        <f t="shared" si="4"/>
        <v>327</v>
      </c>
      <c r="AB10" s="10">
        <f t="shared" si="4"/>
        <v>582</v>
      </c>
      <c r="AC10" s="10">
        <f t="shared" si="4"/>
        <v>837</v>
      </c>
      <c r="AD10" s="14"/>
      <c r="AE10" s="13">
        <f t="shared" si="5"/>
        <v>903</v>
      </c>
      <c r="AF10" s="10">
        <f t="shared" si="5"/>
        <v>391</v>
      </c>
      <c r="AG10" s="10">
        <f t="shared" si="5"/>
        <v>646</v>
      </c>
      <c r="AH10" s="10">
        <f t="shared" si="5"/>
        <v>901</v>
      </c>
      <c r="AI10" s="14"/>
      <c r="AJ10" s="13">
        <f t="shared" si="6"/>
        <v>967</v>
      </c>
      <c r="AK10" s="10">
        <f t="shared" si="6"/>
        <v>455</v>
      </c>
      <c r="AL10" s="10">
        <f t="shared" si="6"/>
        <v>710</v>
      </c>
      <c r="AM10" s="10">
        <f t="shared" si="6"/>
        <v>965</v>
      </c>
      <c r="AN10" s="14"/>
      <c r="AO10" s="13">
        <f t="shared" si="7"/>
        <v>1031</v>
      </c>
      <c r="AP10" s="10">
        <f t="shared" si="7"/>
        <v>519</v>
      </c>
      <c r="AQ10" s="10">
        <f t="shared" si="7"/>
        <v>774</v>
      </c>
      <c r="AR10" s="10">
        <f t="shared" si="7"/>
        <v>1029</v>
      </c>
      <c r="AS10" s="14"/>
      <c r="AT10" s="13">
        <f t="shared" si="8"/>
        <v>1095</v>
      </c>
      <c r="AU10" s="10">
        <f t="shared" si="8"/>
        <v>583</v>
      </c>
      <c r="AV10" s="10">
        <f t="shared" si="8"/>
        <v>838</v>
      </c>
      <c r="AW10" s="10">
        <f t="shared" si="8"/>
        <v>1093</v>
      </c>
      <c r="AX10" s="14"/>
      <c r="AY10" s="13">
        <f t="shared" si="9"/>
        <v>1159</v>
      </c>
      <c r="AZ10" s="10">
        <f t="shared" si="9"/>
        <v>647</v>
      </c>
      <c r="BA10" s="10">
        <f t="shared" si="9"/>
        <v>902</v>
      </c>
      <c r="BB10" s="10">
        <f t="shared" si="9"/>
        <v>1157</v>
      </c>
      <c r="BC10" s="14"/>
      <c r="BD10" s="13">
        <f t="shared" si="10"/>
        <v>1223</v>
      </c>
      <c r="BE10" s="10">
        <f t="shared" si="10"/>
        <v>711</v>
      </c>
      <c r="BF10" s="10">
        <f t="shared" si="10"/>
        <v>966</v>
      </c>
      <c r="BG10" s="10">
        <f t="shared" si="10"/>
        <v>1221</v>
      </c>
      <c r="BH10" s="14"/>
      <c r="BI10" s="13">
        <f t="shared" si="11"/>
        <v>1287</v>
      </c>
      <c r="BJ10" s="10">
        <f t="shared" si="11"/>
        <v>775</v>
      </c>
      <c r="BK10" s="10">
        <f t="shared" si="11"/>
        <v>1030</v>
      </c>
      <c r="BL10" s="10">
        <f t="shared" si="11"/>
        <v>1285</v>
      </c>
      <c r="BM10" s="14"/>
      <c r="BN10" s="13">
        <f t="shared" si="12"/>
        <v>1351</v>
      </c>
      <c r="BO10" s="10">
        <f t="shared" si="12"/>
        <v>839</v>
      </c>
      <c r="BP10" s="10">
        <f t="shared" si="12"/>
        <v>1094</v>
      </c>
      <c r="BQ10" s="10">
        <f t="shared" si="12"/>
        <v>1349</v>
      </c>
      <c r="BR10" s="14"/>
      <c r="BS10" s="13">
        <f t="shared" si="13"/>
        <v>1415</v>
      </c>
      <c r="BT10" s="10">
        <f t="shared" si="13"/>
        <v>903</v>
      </c>
      <c r="BU10" s="10">
        <f t="shared" si="13"/>
        <v>1158</v>
      </c>
      <c r="BV10" s="10">
        <f t="shared" si="13"/>
        <v>1413</v>
      </c>
      <c r="BW10" s="14"/>
      <c r="BX10" s="13">
        <f t="shared" si="14"/>
        <v>1479</v>
      </c>
      <c r="BY10" s="10">
        <f t="shared" si="14"/>
        <v>967</v>
      </c>
      <c r="BZ10" s="10">
        <f t="shared" si="14"/>
        <v>1222</v>
      </c>
      <c r="CA10" s="10">
        <f t="shared" si="14"/>
        <v>1477</v>
      </c>
      <c r="CB10" s="14"/>
    </row>
    <row r="11" spans="1:80" s="12" customFormat="1" ht="15.75" thickBot="1" x14ac:dyDescent="0.3">
      <c r="A11" s="15">
        <f t="shared" si="15"/>
        <v>520</v>
      </c>
      <c r="B11" s="16">
        <f t="shared" si="15"/>
        <v>8</v>
      </c>
      <c r="C11" s="17">
        <f t="shared" si="0"/>
        <v>263</v>
      </c>
      <c r="D11" s="16">
        <f t="shared" si="0"/>
        <v>518</v>
      </c>
      <c r="E11" s="18"/>
      <c r="F11" s="15">
        <f t="shared" si="16"/>
        <v>584</v>
      </c>
      <c r="G11" s="16">
        <f t="shared" si="16"/>
        <v>72</v>
      </c>
      <c r="H11" s="17">
        <f t="shared" si="16"/>
        <v>327</v>
      </c>
      <c r="I11" s="16">
        <f t="shared" si="16"/>
        <v>582</v>
      </c>
      <c r="J11" s="18"/>
      <c r="K11" s="15">
        <f t="shared" si="1"/>
        <v>648</v>
      </c>
      <c r="L11" s="16">
        <f t="shared" si="1"/>
        <v>136</v>
      </c>
      <c r="M11" s="17">
        <f t="shared" si="1"/>
        <v>391</v>
      </c>
      <c r="N11" s="16">
        <f t="shared" si="1"/>
        <v>646</v>
      </c>
      <c r="O11" s="18"/>
      <c r="P11" s="15">
        <f t="shared" si="2"/>
        <v>712</v>
      </c>
      <c r="Q11" s="16">
        <f t="shared" si="2"/>
        <v>200</v>
      </c>
      <c r="R11" s="17">
        <f t="shared" si="2"/>
        <v>455</v>
      </c>
      <c r="S11" s="16">
        <f t="shared" si="2"/>
        <v>710</v>
      </c>
      <c r="T11" s="18"/>
      <c r="U11" s="15">
        <f t="shared" si="3"/>
        <v>776</v>
      </c>
      <c r="V11" s="16">
        <f t="shared" si="3"/>
        <v>264</v>
      </c>
      <c r="W11" s="17">
        <f t="shared" si="3"/>
        <v>519</v>
      </c>
      <c r="X11" s="16">
        <f t="shared" si="3"/>
        <v>774</v>
      </c>
      <c r="Y11" s="18"/>
      <c r="Z11" s="15">
        <f t="shared" si="4"/>
        <v>840</v>
      </c>
      <c r="AA11" s="16">
        <f t="shared" si="4"/>
        <v>328</v>
      </c>
      <c r="AB11" s="17">
        <f t="shared" si="4"/>
        <v>583</v>
      </c>
      <c r="AC11" s="16">
        <f t="shared" si="4"/>
        <v>838</v>
      </c>
      <c r="AD11" s="18"/>
      <c r="AE11" s="15">
        <f t="shared" si="5"/>
        <v>904</v>
      </c>
      <c r="AF11" s="16">
        <f t="shared" si="5"/>
        <v>392</v>
      </c>
      <c r="AG11" s="17">
        <f t="shared" si="5"/>
        <v>647</v>
      </c>
      <c r="AH11" s="16">
        <f t="shared" si="5"/>
        <v>902</v>
      </c>
      <c r="AI11" s="18"/>
      <c r="AJ11" s="15">
        <f t="shared" si="6"/>
        <v>968</v>
      </c>
      <c r="AK11" s="16">
        <f t="shared" si="6"/>
        <v>456</v>
      </c>
      <c r="AL11" s="17">
        <f t="shared" si="6"/>
        <v>711</v>
      </c>
      <c r="AM11" s="16">
        <f t="shared" si="6"/>
        <v>966</v>
      </c>
      <c r="AN11" s="18"/>
      <c r="AO11" s="15">
        <f t="shared" si="7"/>
        <v>1032</v>
      </c>
      <c r="AP11" s="16">
        <f t="shared" si="7"/>
        <v>520</v>
      </c>
      <c r="AQ11" s="17">
        <f t="shared" si="7"/>
        <v>775</v>
      </c>
      <c r="AR11" s="16">
        <f t="shared" si="7"/>
        <v>1030</v>
      </c>
      <c r="AS11" s="18"/>
      <c r="AT11" s="15">
        <f t="shared" si="8"/>
        <v>1096</v>
      </c>
      <c r="AU11" s="16">
        <f t="shared" si="8"/>
        <v>584</v>
      </c>
      <c r="AV11" s="17">
        <f t="shared" si="8"/>
        <v>839</v>
      </c>
      <c r="AW11" s="16">
        <f t="shared" si="8"/>
        <v>1094</v>
      </c>
      <c r="AX11" s="18"/>
      <c r="AY11" s="15">
        <f t="shared" si="9"/>
        <v>1160</v>
      </c>
      <c r="AZ11" s="16">
        <f t="shared" si="9"/>
        <v>648</v>
      </c>
      <c r="BA11" s="17">
        <f t="shared" si="9"/>
        <v>903</v>
      </c>
      <c r="BB11" s="16">
        <f t="shared" si="9"/>
        <v>1158</v>
      </c>
      <c r="BC11" s="18"/>
      <c r="BD11" s="15">
        <f t="shared" si="10"/>
        <v>1224</v>
      </c>
      <c r="BE11" s="16">
        <f t="shared" si="10"/>
        <v>712</v>
      </c>
      <c r="BF11" s="17">
        <f t="shared" si="10"/>
        <v>967</v>
      </c>
      <c r="BG11" s="16">
        <f t="shared" si="10"/>
        <v>1222</v>
      </c>
      <c r="BH11" s="18"/>
      <c r="BI11" s="15">
        <f t="shared" si="11"/>
        <v>1288</v>
      </c>
      <c r="BJ11" s="16">
        <f t="shared" si="11"/>
        <v>776</v>
      </c>
      <c r="BK11" s="17">
        <f t="shared" si="11"/>
        <v>1031</v>
      </c>
      <c r="BL11" s="16">
        <f t="shared" si="11"/>
        <v>1286</v>
      </c>
      <c r="BM11" s="18"/>
      <c r="BN11" s="15">
        <f t="shared" si="12"/>
        <v>1352</v>
      </c>
      <c r="BO11" s="16">
        <f t="shared" si="12"/>
        <v>840</v>
      </c>
      <c r="BP11" s="17">
        <f t="shared" si="12"/>
        <v>1095</v>
      </c>
      <c r="BQ11" s="16">
        <f t="shared" si="12"/>
        <v>1350</v>
      </c>
      <c r="BR11" s="18"/>
      <c r="BS11" s="15">
        <f t="shared" si="13"/>
        <v>1416</v>
      </c>
      <c r="BT11" s="16">
        <f t="shared" si="13"/>
        <v>904</v>
      </c>
      <c r="BU11" s="17">
        <f t="shared" si="13"/>
        <v>1159</v>
      </c>
      <c r="BV11" s="16">
        <f t="shared" si="13"/>
        <v>1414</v>
      </c>
      <c r="BW11" s="18"/>
      <c r="BX11" s="15">
        <f t="shared" si="14"/>
        <v>1480</v>
      </c>
      <c r="BY11" s="16">
        <f t="shared" si="14"/>
        <v>968</v>
      </c>
      <c r="BZ11" s="17">
        <f t="shared" si="14"/>
        <v>1223</v>
      </c>
      <c r="CA11" s="16">
        <f t="shared" si="14"/>
        <v>1478</v>
      </c>
      <c r="CB11" s="18"/>
    </row>
    <row r="12" spans="1:80" s="12" customFormat="1" x14ac:dyDescent="0.25">
      <c r="A12" s="13">
        <f t="shared" si="15"/>
        <v>521</v>
      </c>
      <c r="B12" s="10">
        <f t="shared" si="15"/>
        <v>9</v>
      </c>
      <c r="C12" s="10">
        <f t="shared" si="0"/>
        <v>264</v>
      </c>
      <c r="D12" s="10">
        <f t="shared" si="0"/>
        <v>519</v>
      </c>
      <c r="E12" s="11"/>
      <c r="F12" s="13">
        <f t="shared" si="16"/>
        <v>585</v>
      </c>
      <c r="G12" s="10">
        <f t="shared" si="16"/>
        <v>73</v>
      </c>
      <c r="H12" s="10">
        <f t="shared" si="16"/>
        <v>328</v>
      </c>
      <c r="I12" s="10">
        <f t="shared" si="16"/>
        <v>583</v>
      </c>
      <c r="J12" s="11"/>
      <c r="K12" s="13">
        <f t="shared" si="1"/>
        <v>649</v>
      </c>
      <c r="L12" s="10">
        <f t="shared" si="1"/>
        <v>137</v>
      </c>
      <c r="M12" s="10">
        <f t="shared" si="1"/>
        <v>392</v>
      </c>
      <c r="N12" s="10">
        <f t="shared" si="1"/>
        <v>647</v>
      </c>
      <c r="O12" s="11"/>
      <c r="P12" s="13">
        <f t="shared" si="2"/>
        <v>713</v>
      </c>
      <c r="Q12" s="10">
        <f t="shared" si="2"/>
        <v>201</v>
      </c>
      <c r="R12" s="10">
        <f t="shared" si="2"/>
        <v>456</v>
      </c>
      <c r="S12" s="10">
        <f t="shared" si="2"/>
        <v>711</v>
      </c>
      <c r="T12" s="11"/>
      <c r="U12" s="13">
        <f t="shared" si="3"/>
        <v>777</v>
      </c>
      <c r="V12" s="10">
        <f t="shared" si="3"/>
        <v>265</v>
      </c>
      <c r="W12" s="10">
        <f t="shared" si="3"/>
        <v>520</v>
      </c>
      <c r="X12" s="10">
        <f t="shared" si="3"/>
        <v>775</v>
      </c>
      <c r="Y12" s="11"/>
      <c r="Z12" s="13">
        <f t="shared" si="4"/>
        <v>841</v>
      </c>
      <c r="AA12" s="10">
        <f t="shared" si="4"/>
        <v>329</v>
      </c>
      <c r="AB12" s="10">
        <f t="shared" si="4"/>
        <v>584</v>
      </c>
      <c r="AC12" s="10">
        <f t="shared" si="4"/>
        <v>839</v>
      </c>
      <c r="AD12" s="11"/>
      <c r="AE12" s="13">
        <f t="shared" si="5"/>
        <v>905</v>
      </c>
      <c r="AF12" s="10">
        <f t="shared" si="5"/>
        <v>393</v>
      </c>
      <c r="AG12" s="10">
        <f t="shared" si="5"/>
        <v>648</v>
      </c>
      <c r="AH12" s="10">
        <f t="shared" si="5"/>
        <v>903</v>
      </c>
      <c r="AI12" s="11"/>
      <c r="AJ12" s="13">
        <f t="shared" si="6"/>
        <v>969</v>
      </c>
      <c r="AK12" s="10">
        <f t="shared" si="6"/>
        <v>457</v>
      </c>
      <c r="AL12" s="10">
        <f t="shared" si="6"/>
        <v>712</v>
      </c>
      <c r="AM12" s="10">
        <f t="shared" si="6"/>
        <v>967</v>
      </c>
      <c r="AN12" s="11"/>
      <c r="AO12" s="13">
        <f t="shared" si="7"/>
        <v>1033</v>
      </c>
      <c r="AP12" s="10">
        <f t="shared" si="7"/>
        <v>521</v>
      </c>
      <c r="AQ12" s="10">
        <f t="shared" si="7"/>
        <v>776</v>
      </c>
      <c r="AR12" s="10">
        <f t="shared" si="7"/>
        <v>1031</v>
      </c>
      <c r="AS12" s="11"/>
      <c r="AT12" s="13">
        <f t="shared" si="8"/>
        <v>1097</v>
      </c>
      <c r="AU12" s="10">
        <f t="shared" si="8"/>
        <v>585</v>
      </c>
      <c r="AV12" s="10">
        <f t="shared" si="8"/>
        <v>840</v>
      </c>
      <c r="AW12" s="10">
        <f t="shared" si="8"/>
        <v>1095</v>
      </c>
      <c r="AX12" s="11"/>
      <c r="AY12" s="13">
        <f t="shared" si="9"/>
        <v>1161</v>
      </c>
      <c r="AZ12" s="10">
        <f t="shared" si="9"/>
        <v>649</v>
      </c>
      <c r="BA12" s="10">
        <f t="shared" si="9"/>
        <v>904</v>
      </c>
      <c r="BB12" s="10">
        <f t="shared" si="9"/>
        <v>1159</v>
      </c>
      <c r="BC12" s="11"/>
      <c r="BD12" s="13">
        <f t="shared" si="10"/>
        <v>1225</v>
      </c>
      <c r="BE12" s="10">
        <f t="shared" si="10"/>
        <v>713</v>
      </c>
      <c r="BF12" s="10">
        <f t="shared" si="10"/>
        <v>968</v>
      </c>
      <c r="BG12" s="10">
        <f t="shared" si="10"/>
        <v>1223</v>
      </c>
      <c r="BH12" s="11"/>
      <c r="BI12" s="13">
        <f t="shared" si="11"/>
        <v>1289</v>
      </c>
      <c r="BJ12" s="10">
        <f t="shared" si="11"/>
        <v>777</v>
      </c>
      <c r="BK12" s="10">
        <f t="shared" si="11"/>
        <v>1032</v>
      </c>
      <c r="BL12" s="10">
        <f t="shared" si="11"/>
        <v>1287</v>
      </c>
      <c r="BM12" s="11"/>
      <c r="BN12" s="13">
        <f t="shared" si="12"/>
        <v>1353</v>
      </c>
      <c r="BO12" s="10">
        <f t="shared" si="12"/>
        <v>841</v>
      </c>
      <c r="BP12" s="10">
        <f t="shared" si="12"/>
        <v>1096</v>
      </c>
      <c r="BQ12" s="10">
        <f t="shared" si="12"/>
        <v>1351</v>
      </c>
      <c r="BR12" s="11"/>
      <c r="BS12" s="13">
        <f t="shared" si="13"/>
        <v>1417</v>
      </c>
      <c r="BT12" s="10">
        <f t="shared" si="13"/>
        <v>905</v>
      </c>
      <c r="BU12" s="10">
        <f t="shared" si="13"/>
        <v>1160</v>
      </c>
      <c r="BV12" s="10">
        <f t="shared" si="13"/>
        <v>1415</v>
      </c>
      <c r="BW12" s="11"/>
      <c r="BX12" s="13">
        <f t="shared" si="14"/>
        <v>1481</v>
      </c>
      <c r="BY12" s="10">
        <f t="shared" si="14"/>
        <v>969</v>
      </c>
      <c r="BZ12" s="10">
        <f t="shared" si="14"/>
        <v>1224</v>
      </c>
      <c r="CA12" s="10">
        <f t="shared" si="14"/>
        <v>1479</v>
      </c>
      <c r="CB12" s="11"/>
    </row>
    <row r="13" spans="1:80" s="12" customFormat="1" x14ac:dyDescent="0.25">
      <c r="A13" s="13">
        <f t="shared" si="15"/>
        <v>522</v>
      </c>
      <c r="B13" s="10">
        <f t="shared" si="15"/>
        <v>10</v>
      </c>
      <c r="C13" s="10">
        <f t="shared" si="0"/>
        <v>265</v>
      </c>
      <c r="D13" s="10">
        <f t="shared" si="0"/>
        <v>520</v>
      </c>
      <c r="E13" s="14"/>
      <c r="F13" s="13">
        <f t="shared" si="16"/>
        <v>586</v>
      </c>
      <c r="G13" s="10">
        <f t="shared" si="16"/>
        <v>74</v>
      </c>
      <c r="H13" s="10">
        <f t="shared" si="16"/>
        <v>329</v>
      </c>
      <c r="I13" s="10">
        <f t="shared" si="16"/>
        <v>584</v>
      </c>
      <c r="J13" s="14"/>
      <c r="K13" s="13">
        <f t="shared" si="1"/>
        <v>650</v>
      </c>
      <c r="L13" s="10">
        <f t="shared" si="1"/>
        <v>138</v>
      </c>
      <c r="M13" s="10">
        <f t="shared" si="1"/>
        <v>393</v>
      </c>
      <c r="N13" s="10">
        <f t="shared" si="1"/>
        <v>648</v>
      </c>
      <c r="O13" s="14"/>
      <c r="P13" s="13">
        <f t="shared" si="2"/>
        <v>714</v>
      </c>
      <c r="Q13" s="10">
        <f t="shared" si="2"/>
        <v>202</v>
      </c>
      <c r="R13" s="10">
        <f t="shared" si="2"/>
        <v>457</v>
      </c>
      <c r="S13" s="10">
        <f t="shared" si="2"/>
        <v>712</v>
      </c>
      <c r="T13" s="14"/>
      <c r="U13" s="13">
        <f t="shared" si="3"/>
        <v>778</v>
      </c>
      <c r="V13" s="10">
        <f t="shared" si="3"/>
        <v>266</v>
      </c>
      <c r="W13" s="10">
        <f t="shared" si="3"/>
        <v>521</v>
      </c>
      <c r="X13" s="10">
        <f t="shared" si="3"/>
        <v>776</v>
      </c>
      <c r="Y13" s="14"/>
      <c r="Z13" s="13">
        <f t="shared" si="4"/>
        <v>842</v>
      </c>
      <c r="AA13" s="10">
        <f t="shared" si="4"/>
        <v>330</v>
      </c>
      <c r="AB13" s="10">
        <f t="shared" si="4"/>
        <v>585</v>
      </c>
      <c r="AC13" s="10">
        <f t="shared" si="4"/>
        <v>840</v>
      </c>
      <c r="AD13" s="14"/>
      <c r="AE13" s="13">
        <f t="shared" si="5"/>
        <v>906</v>
      </c>
      <c r="AF13" s="10">
        <f t="shared" si="5"/>
        <v>394</v>
      </c>
      <c r="AG13" s="10">
        <f t="shared" si="5"/>
        <v>649</v>
      </c>
      <c r="AH13" s="10">
        <f t="shared" si="5"/>
        <v>904</v>
      </c>
      <c r="AI13" s="14"/>
      <c r="AJ13" s="13">
        <f t="shared" si="6"/>
        <v>970</v>
      </c>
      <c r="AK13" s="10">
        <f t="shared" si="6"/>
        <v>458</v>
      </c>
      <c r="AL13" s="10">
        <f t="shared" si="6"/>
        <v>713</v>
      </c>
      <c r="AM13" s="10">
        <f t="shared" si="6"/>
        <v>968</v>
      </c>
      <c r="AN13" s="14"/>
      <c r="AO13" s="13">
        <f t="shared" si="7"/>
        <v>1034</v>
      </c>
      <c r="AP13" s="10">
        <f t="shared" si="7"/>
        <v>522</v>
      </c>
      <c r="AQ13" s="10">
        <f t="shared" si="7"/>
        <v>777</v>
      </c>
      <c r="AR13" s="10">
        <f t="shared" si="7"/>
        <v>1032</v>
      </c>
      <c r="AS13" s="14"/>
      <c r="AT13" s="13">
        <f t="shared" si="8"/>
        <v>1098</v>
      </c>
      <c r="AU13" s="10">
        <f t="shared" si="8"/>
        <v>586</v>
      </c>
      <c r="AV13" s="10">
        <f t="shared" si="8"/>
        <v>841</v>
      </c>
      <c r="AW13" s="10">
        <f t="shared" si="8"/>
        <v>1096</v>
      </c>
      <c r="AX13" s="14"/>
      <c r="AY13" s="13">
        <f t="shared" si="9"/>
        <v>1162</v>
      </c>
      <c r="AZ13" s="10">
        <f t="shared" si="9"/>
        <v>650</v>
      </c>
      <c r="BA13" s="10">
        <f t="shared" si="9"/>
        <v>905</v>
      </c>
      <c r="BB13" s="10">
        <f t="shared" si="9"/>
        <v>1160</v>
      </c>
      <c r="BC13" s="14"/>
      <c r="BD13" s="13">
        <f t="shared" si="10"/>
        <v>1226</v>
      </c>
      <c r="BE13" s="10">
        <f t="shared" si="10"/>
        <v>714</v>
      </c>
      <c r="BF13" s="10">
        <f t="shared" si="10"/>
        <v>969</v>
      </c>
      <c r="BG13" s="10">
        <f t="shared" si="10"/>
        <v>1224</v>
      </c>
      <c r="BH13" s="14"/>
      <c r="BI13" s="13">
        <f t="shared" si="11"/>
        <v>1290</v>
      </c>
      <c r="BJ13" s="10">
        <f t="shared" si="11"/>
        <v>778</v>
      </c>
      <c r="BK13" s="10">
        <f t="shared" si="11"/>
        <v>1033</v>
      </c>
      <c r="BL13" s="10">
        <f t="shared" si="11"/>
        <v>1288</v>
      </c>
      <c r="BM13" s="14"/>
      <c r="BN13" s="13">
        <f t="shared" si="12"/>
        <v>1354</v>
      </c>
      <c r="BO13" s="10">
        <f t="shared" si="12"/>
        <v>842</v>
      </c>
      <c r="BP13" s="10">
        <f t="shared" si="12"/>
        <v>1097</v>
      </c>
      <c r="BQ13" s="10">
        <f t="shared" si="12"/>
        <v>1352</v>
      </c>
      <c r="BR13" s="14"/>
      <c r="BS13" s="13">
        <f t="shared" si="13"/>
        <v>1418</v>
      </c>
      <c r="BT13" s="10">
        <f t="shared" si="13"/>
        <v>906</v>
      </c>
      <c r="BU13" s="10">
        <f t="shared" si="13"/>
        <v>1161</v>
      </c>
      <c r="BV13" s="10">
        <f t="shared" si="13"/>
        <v>1416</v>
      </c>
      <c r="BW13" s="14"/>
      <c r="BX13" s="13">
        <f t="shared" si="14"/>
        <v>1482</v>
      </c>
      <c r="BY13" s="10">
        <f t="shared" si="14"/>
        <v>970</v>
      </c>
      <c r="BZ13" s="10">
        <f t="shared" si="14"/>
        <v>1225</v>
      </c>
      <c r="CA13" s="10">
        <f t="shared" si="14"/>
        <v>1480</v>
      </c>
      <c r="CB13" s="14"/>
    </row>
    <row r="14" spans="1:80" s="12" customFormat="1" x14ac:dyDescent="0.25">
      <c r="A14" s="13">
        <f t="shared" si="15"/>
        <v>523</v>
      </c>
      <c r="B14" s="10">
        <f t="shared" si="15"/>
        <v>11</v>
      </c>
      <c r="C14" s="10">
        <f t="shared" si="0"/>
        <v>266</v>
      </c>
      <c r="D14" s="10">
        <f t="shared" si="0"/>
        <v>521</v>
      </c>
      <c r="E14" s="14"/>
      <c r="F14" s="13">
        <f t="shared" si="16"/>
        <v>587</v>
      </c>
      <c r="G14" s="10">
        <f t="shared" si="16"/>
        <v>75</v>
      </c>
      <c r="H14" s="10">
        <f t="shared" si="16"/>
        <v>330</v>
      </c>
      <c r="I14" s="10">
        <f t="shared" si="16"/>
        <v>585</v>
      </c>
      <c r="J14" s="14"/>
      <c r="K14" s="13">
        <f t="shared" si="1"/>
        <v>651</v>
      </c>
      <c r="L14" s="10">
        <f t="shared" si="1"/>
        <v>139</v>
      </c>
      <c r="M14" s="10">
        <f t="shared" si="1"/>
        <v>394</v>
      </c>
      <c r="N14" s="10">
        <f t="shared" si="1"/>
        <v>649</v>
      </c>
      <c r="O14" s="14"/>
      <c r="P14" s="13">
        <f t="shared" si="2"/>
        <v>715</v>
      </c>
      <c r="Q14" s="10">
        <f t="shared" si="2"/>
        <v>203</v>
      </c>
      <c r="R14" s="10">
        <f t="shared" si="2"/>
        <v>458</v>
      </c>
      <c r="S14" s="10">
        <f t="shared" si="2"/>
        <v>713</v>
      </c>
      <c r="T14" s="14"/>
      <c r="U14" s="13">
        <f t="shared" si="3"/>
        <v>779</v>
      </c>
      <c r="V14" s="10">
        <f t="shared" si="3"/>
        <v>267</v>
      </c>
      <c r="W14" s="10">
        <f t="shared" si="3"/>
        <v>522</v>
      </c>
      <c r="X14" s="10">
        <f t="shared" si="3"/>
        <v>777</v>
      </c>
      <c r="Y14" s="14"/>
      <c r="Z14" s="13">
        <f t="shared" si="4"/>
        <v>843</v>
      </c>
      <c r="AA14" s="10">
        <f t="shared" si="4"/>
        <v>331</v>
      </c>
      <c r="AB14" s="10">
        <f t="shared" si="4"/>
        <v>586</v>
      </c>
      <c r="AC14" s="10">
        <f t="shared" si="4"/>
        <v>841</v>
      </c>
      <c r="AD14" s="14"/>
      <c r="AE14" s="13">
        <f t="shared" si="5"/>
        <v>907</v>
      </c>
      <c r="AF14" s="10">
        <f t="shared" si="5"/>
        <v>395</v>
      </c>
      <c r="AG14" s="10">
        <f t="shared" si="5"/>
        <v>650</v>
      </c>
      <c r="AH14" s="10">
        <f t="shared" si="5"/>
        <v>905</v>
      </c>
      <c r="AI14" s="14"/>
      <c r="AJ14" s="13">
        <f t="shared" si="6"/>
        <v>971</v>
      </c>
      <c r="AK14" s="10">
        <f t="shared" si="6"/>
        <v>459</v>
      </c>
      <c r="AL14" s="10">
        <f t="shared" si="6"/>
        <v>714</v>
      </c>
      <c r="AM14" s="10">
        <f t="shared" si="6"/>
        <v>969</v>
      </c>
      <c r="AN14" s="14"/>
      <c r="AO14" s="13">
        <f t="shared" si="7"/>
        <v>1035</v>
      </c>
      <c r="AP14" s="10">
        <f t="shared" si="7"/>
        <v>523</v>
      </c>
      <c r="AQ14" s="10">
        <f t="shared" si="7"/>
        <v>778</v>
      </c>
      <c r="AR14" s="10">
        <f t="shared" si="7"/>
        <v>1033</v>
      </c>
      <c r="AS14" s="14"/>
      <c r="AT14" s="13">
        <f t="shared" si="8"/>
        <v>1099</v>
      </c>
      <c r="AU14" s="10">
        <f t="shared" si="8"/>
        <v>587</v>
      </c>
      <c r="AV14" s="10">
        <f t="shared" si="8"/>
        <v>842</v>
      </c>
      <c r="AW14" s="10">
        <f t="shared" si="8"/>
        <v>1097</v>
      </c>
      <c r="AX14" s="14"/>
      <c r="AY14" s="13">
        <f t="shared" si="9"/>
        <v>1163</v>
      </c>
      <c r="AZ14" s="10">
        <f t="shared" si="9"/>
        <v>651</v>
      </c>
      <c r="BA14" s="10">
        <f t="shared" si="9"/>
        <v>906</v>
      </c>
      <c r="BB14" s="10">
        <f t="shared" si="9"/>
        <v>1161</v>
      </c>
      <c r="BC14" s="14"/>
      <c r="BD14" s="13">
        <f t="shared" si="10"/>
        <v>1227</v>
      </c>
      <c r="BE14" s="10">
        <f t="shared" si="10"/>
        <v>715</v>
      </c>
      <c r="BF14" s="10">
        <f t="shared" si="10"/>
        <v>970</v>
      </c>
      <c r="BG14" s="10">
        <f t="shared" si="10"/>
        <v>1225</v>
      </c>
      <c r="BH14" s="14"/>
      <c r="BI14" s="13">
        <f t="shared" si="11"/>
        <v>1291</v>
      </c>
      <c r="BJ14" s="10">
        <f t="shared" si="11"/>
        <v>779</v>
      </c>
      <c r="BK14" s="10">
        <f t="shared" si="11"/>
        <v>1034</v>
      </c>
      <c r="BL14" s="10">
        <f t="shared" si="11"/>
        <v>1289</v>
      </c>
      <c r="BM14" s="14"/>
      <c r="BN14" s="13">
        <f t="shared" si="12"/>
        <v>1355</v>
      </c>
      <c r="BO14" s="10">
        <f t="shared" si="12"/>
        <v>843</v>
      </c>
      <c r="BP14" s="10">
        <f t="shared" si="12"/>
        <v>1098</v>
      </c>
      <c r="BQ14" s="10">
        <f t="shared" si="12"/>
        <v>1353</v>
      </c>
      <c r="BR14" s="14"/>
      <c r="BS14" s="13">
        <f t="shared" si="13"/>
        <v>1419</v>
      </c>
      <c r="BT14" s="10">
        <f t="shared" si="13"/>
        <v>907</v>
      </c>
      <c r="BU14" s="10">
        <f t="shared" si="13"/>
        <v>1162</v>
      </c>
      <c r="BV14" s="10">
        <f t="shared" si="13"/>
        <v>1417</v>
      </c>
      <c r="BW14" s="14"/>
      <c r="BX14" s="13">
        <f t="shared" si="14"/>
        <v>1483</v>
      </c>
      <c r="BY14" s="10">
        <f t="shared" si="14"/>
        <v>971</v>
      </c>
      <c r="BZ14" s="10">
        <f t="shared" si="14"/>
        <v>1226</v>
      </c>
      <c r="CA14" s="10">
        <f t="shared" si="14"/>
        <v>1481</v>
      </c>
      <c r="CB14" s="14"/>
    </row>
    <row r="15" spans="1:80" s="12" customFormat="1" x14ac:dyDescent="0.25">
      <c r="A15" s="13">
        <f t="shared" si="15"/>
        <v>524</v>
      </c>
      <c r="B15" s="10">
        <f t="shared" si="15"/>
        <v>12</v>
      </c>
      <c r="C15" s="10">
        <f t="shared" si="0"/>
        <v>267</v>
      </c>
      <c r="D15" s="10">
        <f t="shared" si="0"/>
        <v>522</v>
      </c>
      <c r="E15" s="14"/>
      <c r="F15" s="13">
        <f t="shared" si="16"/>
        <v>588</v>
      </c>
      <c r="G15" s="10">
        <f t="shared" si="16"/>
        <v>76</v>
      </c>
      <c r="H15" s="10">
        <f t="shared" si="16"/>
        <v>331</v>
      </c>
      <c r="I15" s="10">
        <f t="shared" si="16"/>
        <v>586</v>
      </c>
      <c r="J15" s="14"/>
      <c r="K15" s="13">
        <f t="shared" si="1"/>
        <v>652</v>
      </c>
      <c r="L15" s="10">
        <f t="shared" si="1"/>
        <v>140</v>
      </c>
      <c r="M15" s="10">
        <f t="shared" si="1"/>
        <v>395</v>
      </c>
      <c r="N15" s="10">
        <f t="shared" si="1"/>
        <v>650</v>
      </c>
      <c r="O15" s="14"/>
      <c r="P15" s="13">
        <f t="shared" si="2"/>
        <v>716</v>
      </c>
      <c r="Q15" s="10">
        <f t="shared" si="2"/>
        <v>204</v>
      </c>
      <c r="R15" s="10">
        <f t="shared" si="2"/>
        <v>459</v>
      </c>
      <c r="S15" s="10">
        <f t="shared" si="2"/>
        <v>714</v>
      </c>
      <c r="T15" s="14"/>
      <c r="U15" s="13">
        <f t="shared" si="3"/>
        <v>780</v>
      </c>
      <c r="V15" s="10">
        <f t="shared" si="3"/>
        <v>268</v>
      </c>
      <c r="W15" s="10">
        <f t="shared" si="3"/>
        <v>523</v>
      </c>
      <c r="X15" s="10">
        <f t="shared" si="3"/>
        <v>778</v>
      </c>
      <c r="Y15" s="14"/>
      <c r="Z15" s="13">
        <f t="shared" si="4"/>
        <v>844</v>
      </c>
      <c r="AA15" s="10">
        <f t="shared" si="4"/>
        <v>332</v>
      </c>
      <c r="AB15" s="10">
        <f t="shared" si="4"/>
        <v>587</v>
      </c>
      <c r="AC15" s="10">
        <f t="shared" si="4"/>
        <v>842</v>
      </c>
      <c r="AD15" s="14"/>
      <c r="AE15" s="13">
        <f t="shared" si="5"/>
        <v>908</v>
      </c>
      <c r="AF15" s="10">
        <f t="shared" si="5"/>
        <v>396</v>
      </c>
      <c r="AG15" s="10">
        <f t="shared" si="5"/>
        <v>651</v>
      </c>
      <c r="AH15" s="10">
        <f t="shared" si="5"/>
        <v>906</v>
      </c>
      <c r="AI15" s="14"/>
      <c r="AJ15" s="13">
        <f t="shared" si="6"/>
        <v>972</v>
      </c>
      <c r="AK15" s="10">
        <f t="shared" si="6"/>
        <v>460</v>
      </c>
      <c r="AL15" s="10">
        <f t="shared" si="6"/>
        <v>715</v>
      </c>
      <c r="AM15" s="10">
        <f t="shared" si="6"/>
        <v>970</v>
      </c>
      <c r="AN15" s="14"/>
      <c r="AO15" s="13">
        <f t="shared" si="7"/>
        <v>1036</v>
      </c>
      <c r="AP15" s="10">
        <f t="shared" si="7"/>
        <v>524</v>
      </c>
      <c r="AQ15" s="10">
        <f t="shared" si="7"/>
        <v>779</v>
      </c>
      <c r="AR15" s="10">
        <f t="shared" si="7"/>
        <v>1034</v>
      </c>
      <c r="AS15" s="14"/>
      <c r="AT15" s="13">
        <f t="shared" si="8"/>
        <v>1100</v>
      </c>
      <c r="AU15" s="10">
        <f t="shared" si="8"/>
        <v>588</v>
      </c>
      <c r="AV15" s="10">
        <f t="shared" si="8"/>
        <v>843</v>
      </c>
      <c r="AW15" s="10">
        <f t="shared" si="8"/>
        <v>1098</v>
      </c>
      <c r="AX15" s="14"/>
      <c r="AY15" s="13">
        <f t="shared" si="9"/>
        <v>1164</v>
      </c>
      <c r="AZ15" s="10">
        <f t="shared" si="9"/>
        <v>652</v>
      </c>
      <c r="BA15" s="10">
        <f t="shared" si="9"/>
        <v>907</v>
      </c>
      <c r="BB15" s="10">
        <f t="shared" si="9"/>
        <v>1162</v>
      </c>
      <c r="BC15" s="14"/>
      <c r="BD15" s="13">
        <f t="shared" si="10"/>
        <v>1228</v>
      </c>
      <c r="BE15" s="10">
        <f t="shared" si="10"/>
        <v>716</v>
      </c>
      <c r="BF15" s="10">
        <f t="shared" si="10"/>
        <v>971</v>
      </c>
      <c r="BG15" s="10">
        <f t="shared" si="10"/>
        <v>1226</v>
      </c>
      <c r="BH15" s="14"/>
      <c r="BI15" s="13">
        <f t="shared" si="11"/>
        <v>1292</v>
      </c>
      <c r="BJ15" s="10">
        <f t="shared" si="11"/>
        <v>780</v>
      </c>
      <c r="BK15" s="10">
        <f t="shared" si="11"/>
        <v>1035</v>
      </c>
      <c r="BL15" s="10">
        <f t="shared" si="11"/>
        <v>1290</v>
      </c>
      <c r="BM15" s="14"/>
      <c r="BN15" s="13">
        <f t="shared" si="12"/>
        <v>1356</v>
      </c>
      <c r="BO15" s="10">
        <f t="shared" si="12"/>
        <v>844</v>
      </c>
      <c r="BP15" s="10">
        <f t="shared" si="12"/>
        <v>1099</v>
      </c>
      <c r="BQ15" s="10">
        <f t="shared" si="12"/>
        <v>1354</v>
      </c>
      <c r="BR15" s="14"/>
      <c r="BS15" s="13">
        <f t="shared" si="13"/>
        <v>1420</v>
      </c>
      <c r="BT15" s="10">
        <f t="shared" si="13"/>
        <v>908</v>
      </c>
      <c r="BU15" s="10">
        <f t="shared" si="13"/>
        <v>1163</v>
      </c>
      <c r="BV15" s="10">
        <f t="shared" si="13"/>
        <v>1418</v>
      </c>
      <c r="BW15" s="14"/>
      <c r="BX15" s="13">
        <f t="shared" si="14"/>
        <v>1484</v>
      </c>
      <c r="BY15" s="10">
        <f t="shared" si="14"/>
        <v>972</v>
      </c>
      <c r="BZ15" s="10">
        <f t="shared" si="14"/>
        <v>1227</v>
      </c>
      <c r="CA15" s="10">
        <f t="shared" si="14"/>
        <v>1482</v>
      </c>
      <c r="CB15" s="14"/>
    </row>
    <row r="16" spans="1:80" s="12" customFormat="1" x14ac:dyDescent="0.25">
      <c r="A16" s="13">
        <f t="shared" si="15"/>
        <v>525</v>
      </c>
      <c r="B16" s="10">
        <f t="shared" si="15"/>
        <v>13</v>
      </c>
      <c r="C16" s="10">
        <f t="shared" si="0"/>
        <v>268</v>
      </c>
      <c r="D16" s="10">
        <f t="shared" si="0"/>
        <v>523</v>
      </c>
      <c r="E16" s="14"/>
      <c r="F16" s="13">
        <f t="shared" si="16"/>
        <v>589</v>
      </c>
      <c r="G16" s="10">
        <f t="shared" si="16"/>
        <v>77</v>
      </c>
      <c r="H16" s="10">
        <f t="shared" si="16"/>
        <v>332</v>
      </c>
      <c r="I16" s="10">
        <f t="shared" si="16"/>
        <v>587</v>
      </c>
      <c r="J16" s="14"/>
      <c r="K16" s="13">
        <f t="shared" si="1"/>
        <v>653</v>
      </c>
      <c r="L16" s="10">
        <f t="shared" si="1"/>
        <v>141</v>
      </c>
      <c r="M16" s="10">
        <f t="shared" si="1"/>
        <v>396</v>
      </c>
      <c r="N16" s="10">
        <f t="shared" si="1"/>
        <v>651</v>
      </c>
      <c r="O16" s="14"/>
      <c r="P16" s="13">
        <f t="shared" si="2"/>
        <v>717</v>
      </c>
      <c r="Q16" s="10">
        <f t="shared" si="2"/>
        <v>205</v>
      </c>
      <c r="R16" s="10">
        <f t="shared" si="2"/>
        <v>460</v>
      </c>
      <c r="S16" s="10">
        <f t="shared" si="2"/>
        <v>715</v>
      </c>
      <c r="T16" s="14"/>
      <c r="U16" s="13">
        <f t="shared" si="3"/>
        <v>781</v>
      </c>
      <c r="V16" s="10">
        <f t="shared" si="3"/>
        <v>269</v>
      </c>
      <c r="W16" s="10">
        <f t="shared" si="3"/>
        <v>524</v>
      </c>
      <c r="X16" s="10">
        <f t="shared" si="3"/>
        <v>779</v>
      </c>
      <c r="Y16" s="14"/>
      <c r="Z16" s="13">
        <f t="shared" si="4"/>
        <v>845</v>
      </c>
      <c r="AA16" s="10">
        <f t="shared" si="4"/>
        <v>333</v>
      </c>
      <c r="AB16" s="10">
        <f t="shared" si="4"/>
        <v>588</v>
      </c>
      <c r="AC16" s="10">
        <f t="shared" si="4"/>
        <v>843</v>
      </c>
      <c r="AD16" s="14"/>
      <c r="AE16" s="13">
        <f t="shared" si="5"/>
        <v>909</v>
      </c>
      <c r="AF16" s="10">
        <f t="shared" si="5"/>
        <v>397</v>
      </c>
      <c r="AG16" s="10">
        <f t="shared" si="5"/>
        <v>652</v>
      </c>
      <c r="AH16" s="10">
        <f t="shared" si="5"/>
        <v>907</v>
      </c>
      <c r="AI16" s="14"/>
      <c r="AJ16" s="13">
        <f t="shared" si="6"/>
        <v>973</v>
      </c>
      <c r="AK16" s="10">
        <f t="shared" si="6"/>
        <v>461</v>
      </c>
      <c r="AL16" s="10">
        <f t="shared" si="6"/>
        <v>716</v>
      </c>
      <c r="AM16" s="10">
        <f t="shared" si="6"/>
        <v>971</v>
      </c>
      <c r="AN16" s="14"/>
      <c r="AO16" s="13">
        <f t="shared" si="7"/>
        <v>1037</v>
      </c>
      <c r="AP16" s="10">
        <f t="shared" si="7"/>
        <v>525</v>
      </c>
      <c r="AQ16" s="10">
        <f t="shared" si="7"/>
        <v>780</v>
      </c>
      <c r="AR16" s="10">
        <f t="shared" si="7"/>
        <v>1035</v>
      </c>
      <c r="AS16" s="14"/>
      <c r="AT16" s="13">
        <f t="shared" si="8"/>
        <v>1101</v>
      </c>
      <c r="AU16" s="10">
        <f t="shared" si="8"/>
        <v>589</v>
      </c>
      <c r="AV16" s="10">
        <f t="shared" si="8"/>
        <v>844</v>
      </c>
      <c r="AW16" s="10">
        <f t="shared" si="8"/>
        <v>1099</v>
      </c>
      <c r="AX16" s="14"/>
      <c r="AY16" s="13">
        <f t="shared" si="9"/>
        <v>1165</v>
      </c>
      <c r="AZ16" s="10">
        <f t="shared" si="9"/>
        <v>653</v>
      </c>
      <c r="BA16" s="10">
        <f t="shared" si="9"/>
        <v>908</v>
      </c>
      <c r="BB16" s="10">
        <f t="shared" si="9"/>
        <v>1163</v>
      </c>
      <c r="BC16" s="14"/>
      <c r="BD16" s="13">
        <f t="shared" si="10"/>
        <v>1229</v>
      </c>
      <c r="BE16" s="10">
        <f t="shared" si="10"/>
        <v>717</v>
      </c>
      <c r="BF16" s="10">
        <f t="shared" si="10"/>
        <v>972</v>
      </c>
      <c r="BG16" s="10">
        <f t="shared" si="10"/>
        <v>1227</v>
      </c>
      <c r="BH16" s="14"/>
      <c r="BI16" s="13">
        <f t="shared" si="11"/>
        <v>1293</v>
      </c>
      <c r="BJ16" s="10">
        <f t="shared" si="11"/>
        <v>781</v>
      </c>
      <c r="BK16" s="10">
        <f t="shared" si="11"/>
        <v>1036</v>
      </c>
      <c r="BL16" s="10">
        <f t="shared" si="11"/>
        <v>1291</v>
      </c>
      <c r="BM16" s="14"/>
      <c r="BN16" s="13">
        <f t="shared" si="12"/>
        <v>1357</v>
      </c>
      <c r="BO16" s="10">
        <f t="shared" si="12"/>
        <v>845</v>
      </c>
      <c r="BP16" s="10">
        <f t="shared" si="12"/>
        <v>1100</v>
      </c>
      <c r="BQ16" s="10">
        <f t="shared" si="12"/>
        <v>1355</v>
      </c>
      <c r="BR16" s="14"/>
      <c r="BS16" s="13">
        <f t="shared" si="13"/>
        <v>1421</v>
      </c>
      <c r="BT16" s="10">
        <f t="shared" si="13"/>
        <v>909</v>
      </c>
      <c r="BU16" s="10">
        <f t="shared" si="13"/>
        <v>1164</v>
      </c>
      <c r="BV16" s="10">
        <f t="shared" si="13"/>
        <v>1419</v>
      </c>
      <c r="BW16" s="14"/>
      <c r="BX16" s="13">
        <f t="shared" si="14"/>
        <v>1485</v>
      </c>
      <c r="BY16" s="10">
        <f t="shared" si="14"/>
        <v>973</v>
      </c>
      <c r="BZ16" s="10">
        <f t="shared" si="14"/>
        <v>1228</v>
      </c>
      <c r="CA16" s="10">
        <f t="shared" si="14"/>
        <v>1483</v>
      </c>
      <c r="CB16" s="14"/>
    </row>
    <row r="17" spans="1:80" s="12" customFormat="1" x14ac:dyDescent="0.25">
      <c r="A17" s="13">
        <f t="shared" si="15"/>
        <v>526</v>
      </c>
      <c r="B17" s="10">
        <f t="shared" si="15"/>
        <v>14</v>
      </c>
      <c r="C17" s="10">
        <f t="shared" si="0"/>
        <v>269</v>
      </c>
      <c r="D17" s="10">
        <f t="shared" si="0"/>
        <v>524</v>
      </c>
      <c r="E17" s="14"/>
      <c r="F17" s="13">
        <f t="shared" si="16"/>
        <v>590</v>
      </c>
      <c r="G17" s="10">
        <f t="shared" si="16"/>
        <v>78</v>
      </c>
      <c r="H17" s="10">
        <f t="shared" si="16"/>
        <v>333</v>
      </c>
      <c r="I17" s="10">
        <f t="shared" si="16"/>
        <v>588</v>
      </c>
      <c r="J17" s="14"/>
      <c r="K17" s="13">
        <f t="shared" si="1"/>
        <v>654</v>
      </c>
      <c r="L17" s="10">
        <f t="shared" si="1"/>
        <v>142</v>
      </c>
      <c r="M17" s="10">
        <f t="shared" si="1"/>
        <v>397</v>
      </c>
      <c r="N17" s="10">
        <f t="shared" si="1"/>
        <v>652</v>
      </c>
      <c r="O17" s="14"/>
      <c r="P17" s="13">
        <f t="shared" si="2"/>
        <v>718</v>
      </c>
      <c r="Q17" s="10">
        <f t="shared" si="2"/>
        <v>206</v>
      </c>
      <c r="R17" s="10">
        <f t="shared" si="2"/>
        <v>461</v>
      </c>
      <c r="S17" s="10">
        <f t="shared" si="2"/>
        <v>716</v>
      </c>
      <c r="T17" s="14"/>
      <c r="U17" s="13">
        <f t="shared" si="3"/>
        <v>782</v>
      </c>
      <c r="V17" s="10">
        <f t="shared" si="3"/>
        <v>270</v>
      </c>
      <c r="W17" s="10">
        <f t="shared" si="3"/>
        <v>525</v>
      </c>
      <c r="X17" s="10">
        <f t="shared" si="3"/>
        <v>780</v>
      </c>
      <c r="Y17" s="14"/>
      <c r="Z17" s="13">
        <f t="shared" si="4"/>
        <v>846</v>
      </c>
      <c r="AA17" s="10">
        <f t="shared" si="4"/>
        <v>334</v>
      </c>
      <c r="AB17" s="10">
        <f t="shared" si="4"/>
        <v>589</v>
      </c>
      <c r="AC17" s="10">
        <f t="shared" si="4"/>
        <v>844</v>
      </c>
      <c r="AD17" s="14"/>
      <c r="AE17" s="13">
        <f t="shared" si="5"/>
        <v>910</v>
      </c>
      <c r="AF17" s="10">
        <f t="shared" si="5"/>
        <v>398</v>
      </c>
      <c r="AG17" s="10">
        <f t="shared" si="5"/>
        <v>653</v>
      </c>
      <c r="AH17" s="10">
        <f t="shared" si="5"/>
        <v>908</v>
      </c>
      <c r="AI17" s="14"/>
      <c r="AJ17" s="13">
        <f t="shared" si="6"/>
        <v>974</v>
      </c>
      <c r="AK17" s="10">
        <f t="shared" si="6"/>
        <v>462</v>
      </c>
      <c r="AL17" s="10">
        <f t="shared" si="6"/>
        <v>717</v>
      </c>
      <c r="AM17" s="10">
        <f t="shared" si="6"/>
        <v>972</v>
      </c>
      <c r="AN17" s="14"/>
      <c r="AO17" s="13">
        <f t="shared" si="7"/>
        <v>1038</v>
      </c>
      <c r="AP17" s="10">
        <f t="shared" si="7"/>
        <v>526</v>
      </c>
      <c r="AQ17" s="10">
        <f t="shared" si="7"/>
        <v>781</v>
      </c>
      <c r="AR17" s="10">
        <f t="shared" si="7"/>
        <v>1036</v>
      </c>
      <c r="AS17" s="14"/>
      <c r="AT17" s="13">
        <f t="shared" si="8"/>
        <v>1102</v>
      </c>
      <c r="AU17" s="10">
        <f t="shared" si="8"/>
        <v>590</v>
      </c>
      <c r="AV17" s="10">
        <f t="shared" si="8"/>
        <v>845</v>
      </c>
      <c r="AW17" s="10">
        <f t="shared" si="8"/>
        <v>1100</v>
      </c>
      <c r="AX17" s="14"/>
      <c r="AY17" s="13">
        <f t="shared" si="9"/>
        <v>1166</v>
      </c>
      <c r="AZ17" s="10">
        <f t="shared" si="9"/>
        <v>654</v>
      </c>
      <c r="BA17" s="10">
        <f t="shared" si="9"/>
        <v>909</v>
      </c>
      <c r="BB17" s="10">
        <f t="shared" si="9"/>
        <v>1164</v>
      </c>
      <c r="BC17" s="14"/>
      <c r="BD17" s="13">
        <f t="shared" si="10"/>
        <v>1230</v>
      </c>
      <c r="BE17" s="10">
        <f t="shared" si="10"/>
        <v>718</v>
      </c>
      <c r="BF17" s="10">
        <f t="shared" si="10"/>
        <v>973</v>
      </c>
      <c r="BG17" s="10">
        <f t="shared" si="10"/>
        <v>1228</v>
      </c>
      <c r="BH17" s="14"/>
      <c r="BI17" s="13">
        <f t="shared" si="11"/>
        <v>1294</v>
      </c>
      <c r="BJ17" s="10">
        <f t="shared" si="11"/>
        <v>782</v>
      </c>
      <c r="BK17" s="10">
        <f t="shared" si="11"/>
        <v>1037</v>
      </c>
      <c r="BL17" s="10">
        <f t="shared" si="11"/>
        <v>1292</v>
      </c>
      <c r="BM17" s="14"/>
      <c r="BN17" s="13">
        <f t="shared" si="12"/>
        <v>1358</v>
      </c>
      <c r="BO17" s="10">
        <f t="shared" si="12"/>
        <v>846</v>
      </c>
      <c r="BP17" s="10">
        <f t="shared" si="12"/>
        <v>1101</v>
      </c>
      <c r="BQ17" s="10">
        <f t="shared" si="12"/>
        <v>1356</v>
      </c>
      <c r="BR17" s="14"/>
      <c r="BS17" s="13">
        <f t="shared" si="13"/>
        <v>1422</v>
      </c>
      <c r="BT17" s="10">
        <f t="shared" si="13"/>
        <v>910</v>
      </c>
      <c r="BU17" s="10">
        <f t="shared" si="13"/>
        <v>1165</v>
      </c>
      <c r="BV17" s="10">
        <f t="shared" si="13"/>
        <v>1420</v>
      </c>
      <c r="BW17" s="14"/>
      <c r="BX17" s="13">
        <f t="shared" si="14"/>
        <v>1486</v>
      </c>
      <c r="BY17" s="10">
        <f t="shared" si="14"/>
        <v>974</v>
      </c>
      <c r="BZ17" s="10">
        <f t="shared" si="14"/>
        <v>1229</v>
      </c>
      <c r="CA17" s="10">
        <f t="shared" si="14"/>
        <v>1484</v>
      </c>
      <c r="CB17" s="14"/>
    </row>
    <row r="18" spans="1:80" s="12" customFormat="1" x14ac:dyDescent="0.25">
      <c r="A18" s="13">
        <f t="shared" si="15"/>
        <v>527</v>
      </c>
      <c r="B18" s="10">
        <f t="shared" si="15"/>
        <v>15</v>
      </c>
      <c r="C18" s="10">
        <f t="shared" si="0"/>
        <v>270</v>
      </c>
      <c r="D18" s="10">
        <f t="shared" si="0"/>
        <v>525</v>
      </c>
      <c r="E18" s="14"/>
      <c r="F18" s="13">
        <f t="shared" si="16"/>
        <v>591</v>
      </c>
      <c r="G18" s="10">
        <f t="shared" si="16"/>
        <v>79</v>
      </c>
      <c r="H18" s="10">
        <f t="shared" si="16"/>
        <v>334</v>
      </c>
      <c r="I18" s="10">
        <f t="shared" si="16"/>
        <v>589</v>
      </c>
      <c r="J18" s="14"/>
      <c r="K18" s="13">
        <f t="shared" si="1"/>
        <v>655</v>
      </c>
      <c r="L18" s="10">
        <f t="shared" si="1"/>
        <v>143</v>
      </c>
      <c r="M18" s="10">
        <f t="shared" si="1"/>
        <v>398</v>
      </c>
      <c r="N18" s="10">
        <f t="shared" si="1"/>
        <v>653</v>
      </c>
      <c r="O18" s="14"/>
      <c r="P18" s="13">
        <f t="shared" si="2"/>
        <v>719</v>
      </c>
      <c r="Q18" s="10">
        <f t="shared" si="2"/>
        <v>207</v>
      </c>
      <c r="R18" s="10">
        <f t="shared" si="2"/>
        <v>462</v>
      </c>
      <c r="S18" s="10">
        <f t="shared" si="2"/>
        <v>717</v>
      </c>
      <c r="T18" s="14"/>
      <c r="U18" s="13">
        <f t="shared" si="3"/>
        <v>783</v>
      </c>
      <c r="V18" s="10">
        <f t="shared" si="3"/>
        <v>271</v>
      </c>
      <c r="W18" s="10">
        <f t="shared" si="3"/>
        <v>526</v>
      </c>
      <c r="X18" s="10">
        <f t="shared" si="3"/>
        <v>781</v>
      </c>
      <c r="Y18" s="14"/>
      <c r="Z18" s="13">
        <f t="shared" si="4"/>
        <v>847</v>
      </c>
      <c r="AA18" s="10">
        <f t="shared" si="4"/>
        <v>335</v>
      </c>
      <c r="AB18" s="10">
        <f t="shared" si="4"/>
        <v>590</v>
      </c>
      <c r="AC18" s="10">
        <f t="shared" si="4"/>
        <v>845</v>
      </c>
      <c r="AD18" s="14"/>
      <c r="AE18" s="13">
        <f t="shared" si="5"/>
        <v>911</v>
      </c>
      <c r="AF18" s="10">
        <f t="shared" si="5"/>
        <v>399</v>
      </c>
      <c r="AG18" s="10">
        <f t="shared" si="5"/>
        <v>654</v>
      </c>
      <c r="AH18" s="10">
        <f t="shared" si="5"/>
        <v>909</v>
      </c>
      <c r="AI18" s="14"/>
      <c r="AJ18" s="13">
        <f t="shared" si="6"/>
        <v>975</v>
      </c>
      <c r="AK18" s="10">
        <f t="shared" si="6"/>
        <v>463</v>
      </c>
      <c r="AL18" s="10">
        <f t="shared" si="6"/>
        <v>718</v>
      </c>
      <c r="AM18" s="10">
        <f t="shared" si="6"/>
        <v>973</v>
      </c>
      <c r="AN18" s="14"/>
      <c r="AO18" s="13">
        <f t="shared" si="7"/>
        <v>1039</v>
      </c>
      <c r="AP18" s="10">
        <f t="shared" si="7"/>
        <v>527</v>
      </c>
      <c r="AQ18" s="10">
        <f t="shared" si="7"/>
        <v>782</v>
      </c>
      <c r="AR18" s="10">
        <f t="shared" si="7"/>
        <v>1037</v>
      </c>
      <c r="AS18" s="14"/>
      <c r="AT18" s="13">
        <f t="shared" si="8"/>
        <v>1103</v>
      </c>
      <c r="AU18" s="10">
        <f t="shared" si="8"/>
        <v>591</v>
      </c>
      <c r="AV18" s="10">
        <f t="shared" si="8"/>
        <v>846</v>
      </c>
      <c r="AW18" s="10">
        <f t="shared" si="8"/>
        <v>1101</v>
      </c>
      <c r="AX18" s="14"/>
      <c r="AY18" s="13">
        <f t="shared" si="9"/>
        <v>1167</v>
      </c>
      <c r="AZ18" s="10">
        <f t="shared" si="9"/>
        <v>655</v>
      </c>
      <c r="BA18" s="10">
        <f t="shared" si="9"/>
        <v>910</v>
      </c>
      <c r="BB18" s="10">
        <f t="shared" si="9"/>
        <v>1165</v>
      </c>
      <c r="BC18" s="14"/>
      <c r="BD18" s="13">
        <f t="shared" si="10"/>
        <v>1231</v>
      </c>
      <c r="BE18" s="10">
        <f t="shared" si="10"/>
        <v>719</v>
      </c>
      <c r="BF18" s="10">
        <f t="shared" si="10"/>
        <v>974</v>
      </c>
      <c r="BG18" s="10">
        <f t="shared" si="10"/>
        <v>1229</v>
      </c>
      <c r="BH18" s="14"/>
      <c r="BI18" s="13">
        <f t="shared" si="11"/>
        <v>1295</v>
      </c>
      <c r="BJ18" s="10">
        <f t="shared" si="11"/>
        <v>783</v>
      </c>
      <c r="BK18" s="10">
        <f t="shared" si="11"/>
        <v>1038</v>
      </c>
      <c r="BL18" s="10">
        <f t="shared" si="11"/>
        <v>1293</v>
      </c>
      <c r="BM18" s="14"/>
      <c r="BN18" s="13">
        <f t="shared" si="12"/>
        <v>1359</v>
      </c>
      <c r="BO18" s="10">
        <f t="shared" si="12"/>
        <v>847</v>
      </c>
      <c r="BP18" s="10">
        <f t="shared" si="12"/>
        <v>1102</v>
      </c>
      <c r="BQ18" s="10">
        <f t="shared" si="12"/>
        <v>1357</v>
      </c>
      <c r="BR18" s="14"/>
      <c r="BS18" s="13">
        <f t="shared" si="13"/>
        <v>1423</v>
      </c>
      <c r="BT18" s="10">
        <f t="shared" si="13"/>
        <v>911</v>
      </c>
      <c r="BU18" s="10">
        <f t="shared" si="13"/>
        <v>1166</v>
      </c>
      <c r="BV18" s="10">
        <f t="shared" si="13"/>
        <v>1421</v>
      </c>
      <c r="BW18" s="14"/>
      <c r="BX18" s="13">
        <f t="shared" si="14"/>
        <v>1487</v>
      </c>
      <c r="BY18" s="10">
        <f t="shared" si="14"/>
        <v>975</v>
      </c>
      <c r="BZ18" s="10">
        <f t="shared" si="14"/>
        <v>1230</v>
      </c>
      <c r="CA18" s="10">
        <f t="shared" si="14"/>
        <v>1485</v>
      </c>
      <c r="CB18" s="14"/>
    </row>
    <row r="19" spans="1:80" s="12" customFormat="1" ht="15.75" thickBot="1" x14ac:dyDescent="0.3">
      <c r="A19" s="15">
        <f t="shared" si="15"/>
        <v>528</v>
      </c>
      <c r="B19" s="16">
        <f t="shared" si="15"/>
        <v>16</v>
      </c>
      <c r="C19" s="17">
        <f t="shared" si="0"/>
        <v>271</v>
      </c>
      <c r="D19" s="16">
        <f t="shared" si="0"/>
        <v>526</v>
      </c>
      <c r="E19" s="18"/>
      <c r="F19" s="15">
        <f t="shared" si="16"/>
        <v>592</v>
      </c>
      <c r="G19" s="16">
        <f t="shared" si="16"/>
        <v>80</v>
      </c>
      <c r="H19" s="17">
        <f t="shared" si="16"/>
        <v>335</v>
      </c>
      <c r="I19" s="16">
        <f t="shared" si="16"/>
        <v>590</v>
      </c>
      <c r="J19" s="18"/>
      <c r="K19" s="15">
        <f t="shared" si="1"/>
        <v>656</v>
      </c>
      <c r="L19" s="16">
        <f t="shared" si="1"/>
        <v>144</v>
      </c>
      <c r="M19" s="17">
        <f t="shared" si="1"/>
        <v>399</v>
      </c>
      <c r="N19" s="16">
        <f t="shared" si="1"/>
        <v>654</v>
      </c>
      <c r="O19" s="18"/>
      <c r="P19" s="15">
        <f t="shared" si="2"/>
        <v>720</v>
      </c>
      <c r="Q19" s="16">
        <f t="shared" si="2"/>
        <v>208</v>
      </c>
      <c r="R19" s="17">
        <f t="shared" si="2"/>
        <v>463</v>
      </c>
      <c r="S19" s="16">
        <f t="shared" si="2"/>
        <v>718</v>
      </c>
      <c r="T19" s="18"/>
      <c r="U19" s="15">
        <f t="shared" si="3"/>
        <v>784</v>
      </c>
      <c r="V19" s="16">
        <f t="shared" si="3"/>
        <v>272</v>
      </c>
      <c r="W19" s="17">
        <f t="shared" si="3"/>
        <v>527</v>
      </c>
      <c r="X19" s="16">
        <f t="shared" si="3"/>
        <v>782</v>
      </c>
      <c r="Y19" s="18"/>
      <c r="Z19" s="15">
        <f t="shared" si="4"/>
        <v>848</v>
      </c>
      <c r="AA19" s="16">
        <f t="shared" si="4"/>
        <v>336</v>
      </c>
      <c r="AB19" s="17">
        <f t="shared" si="4"/>
        <v>591</v>
      </c>
      <c r="AC19" s="16">
        <f t="shared" si="4"/>
        <v>846</v>
      </c>
      <c r="AD19" s="18"/>
      <c r="AE19" s="15">
        <f t="shared" si="5"/>
        <v>912</v>
      </c>
      <c r="AF19" s="16">
        <f t="shared" si="5"/>
        <v>400</v>
      </c>
      <c r="AG19" s="17">
        <f t="shared" si="5"/>
        <v>655</v>
      </c>
      <c r="AH19" s="16">
        <f t="shared" si="5"/>
        <v>910</v>
      </c>
      <c r="AI19" s="18"/>
      <c r="AJ19" s="15">
        <f t="shared" si="6"/>
        <v>976</v>
      </c>
      <c r="AK19" s="16">
        <f t="shared" si="6"/>
        <v>464</v>
      </c>
      <c r="AL19" s="17">
        <f t="shared" si="6"/>
        <v>719</v>
      </c>
      <c r="AM19" s="16">
        <f t="shared" si="6"/>
        <v>974</v>
      </c>
      <c r="AN19" s="18"/>
      <c r="AO19" s="15">
        <f t="shared" si="7"/>
        <v>1040</v>
      </c>
      <c r="AP19" s="16">
        <f t="shared" si="7"/>
        <v>528</v>
      </c>
      <c r="AQ19" s="17">
        <f t="shared" si="7"/>
        <v>783</v>
      </c>
      <c r="AR19" s="16">
        <f t="shared" si="7"/>
        <v>1038</v>
      </c>
      <c r="AS19" s="18"/>
      <c r="AT19" s="15">
        <f t="shared" si="8"/>
        <v>1104</v>
      </c>
      <c r="AU19" s="16">
        <f t="shared" si="8"/>
        <v>592</v>
      </c>
      <c r="AV19" s="17">
        <f t="shared" si="8"/>
        <v>847</v>
      </c>
      <c r="AW19" s="16">
        <f t="shared" si="8"/>
        <v>1102</v>
      </c>
      <c r="AX19" s="18"/>
      <c r="AY19" s="15">
        <f t="shared" si="9"/>
        <v>1168</v>
      </c>
      <c r="AZ19" s="16">
        <f t="shared" si="9"/>
        <v>656</v>
      </c>
      <c r="BA19" s="17">
        <f t="shared" si="9"/>
        <v>911</v>
      </c>
      <c r="BB19" s="16">
        <f t="shared" si="9"/>
        <v>1166</v>
      </c>
      <c r="BC19" s="18"/>
      <c r="BD19" s="15">
        <f t="shared" si="10"/>
        <v>1232</v>
      </c>
      <c r="BE19" s="16">
        <f t="shared" si="10"/>
        <v>720</v>
      </c>
      <c r="BF19" s="17">
        <f t="shared" si="10"/>
        <v>975</v>
      </c>
      <c r="BG19" s="16">
        <f t="shared" si="10"/>
        <v>1230</v>
      </c>
      <c r="BH19" s="18"/>
      <c r="BI19" s="15">
        <f t="shared" si="11"/>
        <v>1296</v>
      </c>
      <c r="BJ19" s="16">
        <f t="shared" si="11"/>
        <v>784</v>
      </c>
      <c r="BK19" s="17">
        <f t="shared" si="11"/>
        <v>1039</v>
      </c>
      <c r="BL19" s="16">
        <f t="shared" si="11"/>
        <v>1294</v>
      </c>
      <c r="BM19" s="18"/>
      <c r="BN19" s="15">
        <f t="shared" si="12"/>
        <v>1360</v>
      </c>
      <c r="BO19" s="16">
        <f t="shared" si="12"/>
        <v>848</v>
      </c>
      <c r="BP19" s="17">
        <f t="shared" si="12"/>
        <v>1103</v>
      </c>
      <c r="BQ19" s="16">
        <f t="shared" si="12"/>
        <v>1358</v>
      </c>
      <c r="BR19" s="18"/>
      <c r="BS19" s="15">
        <f t="shared" si="13"/>
        <v>1424</v>
      </c>
      <c r="BT19" s="16">
        <f t="shared" si="13"/>
        <v>912</v>
      </c>
      <c r="BU19" s="17">
        <f t="shared" si="13"/>
        <v>1167</v>
      </c>
      <c r="BV19" s="16">
        <f t="shared" si="13"/>
        <v>1422</v>
      </c>
      <c r="BW19" s="18"/>
      <c r="BX19" s="15">
        <f t="shared" si="14"/>
        <v>1488</v>
      </c>
      <c r="BY19" s="16">
        <f t="shared" si="14"/>
        <v>976</v>
      </c>
      <c r="BZ19" s="17">
        <f t="shared" si="14"/>
        <v>1231</v>
      </c>
      <c r="CA19" s="16">
        <f t="shared" si="14"/>
        <v>1486</v>
      </c>
      <c r="CB19" s="18"/>
    </row>
    <row r="20" spans="1:80" s="12" customFormat="1" x14ac:dyDescent="0.25">
      <c r="A20" s="13">
        <f t="shared" si="15"/>
        <v>529</v>
      </c>
      <c r="B20" s="10">
        <f t="shared" si="15"/>
        <v>17</v>
      </c>
      <c r="C20" s="10">
        <f t="shared" si="0"/>
        <v>272</v>
      </c>
      <c r="D20" s="10">
        <f t="shared" si="0"/>
        <v>527</v>
      </c>
      <c r="E20" s="11"/>
      <c r="F20" s="13">
        <f t="shared" si="16"/>
        <v>593</v>
      </c>
      <c r="G20" s="10">
        <f t="shared" si="16"/>
        <v>81</v>
      </c>
      <c r="H20" s="10">
        <f t="shared" si="16"/>
        <v>336</v>
      </c>
      <c r="I20" s="10">
        <f t="shared" si="16"/>
        <v>591</v>
      </c>
      <c r="J20" s="11"/>
      <c r="K20" s="13">
        <f t="shared" si="1"/>
        <v>657</v>
      </c>
      <c r="L20" s="10">
        <f t="shared" si="1"/>
        <v>145</v>
      </c>
      <c r="M20" s="10">
        <f t="shared" si="1"/>
        <v>400</v>
      </c>
      <c r="N20" s="10">
        <f t="shared" si="1"/>
        <v>655</v>
      </c>
      <c r="O20" s="11"/>
      <c r="P20" s="13">
        <f t="shared" si="2"/>
        <v>721</v>
      </c>
      <c r="Q20" s="10">
        <f t="shared" si="2"/>
        <v>209</v>
      </c>
      <c r="R20" s="10">
        <f t="shared" si="2"/>
        <v>464</v>
      </c>
      <c r="S20" s="10">
        <f t="shared" si="2"/>
        <v>719</v>
      </c>
      <c r="T20" s="11"/>
      <c r="U20" s="13">
        <f t="shared" si="3"/>
        <v>785</v>
      </c>
      <c r="V20" s="10">
        <f t="shared" si="3"/>
        <v>273</v>
      </c>
      <c r="W20" s="10">
        <f t="shared" si="3"/>
        <v>528</v>
      </c>
      <c r="X20" s="10">
        <f t="shared" si="3"/>
        <v>783</v>
      </c>
      <c r="Y20" s="11"/>
      <c r="Z20" s="13">
        <f t="shared" si="4"/>
        <v>849</v>
      </c>
      <c r="AA20" s="10">
        <f t="shared" si="4"/>
        <v>337</v>
      </c>
      <c r="AB20" s="10">
        <f t="shared" si="4"/>
        <v>592</v>
      </c>
      <c r="AC20" s="10">
        <f t="shared" si="4"/>
        <v>847</v>
      </c>
      <c r="AD20" s="11"/>
      <c r="AE20" s="13">
        <f t="shared" si="5"/>
        <v>913</v>
      </c>
      <c r="AF20" s="10">
        <f t="shared" si="5"/>
        <v>401</v>
      </c>
      <c r="AG20" s="10">
        <f t="shared" si="5"/>
        <v>656</v>
      </c>
      <c r="AH20" s="10">
        <f t="shared" si="5"/>
        <v>911</v>
      </c>
      <c r="AI20" s="11"/>
      <c r="AJ20" s="13">
        <f t="shared" si="6"/>
        <v>977</v>
      </c>
      <c r="AK20" s="10">
        <f t="shared" si="6"/>
        <v>465</v>
      </c>
      <c r="AL20" s="10">
        <f t="shared" si="6"/>
        <v>720</v>
      </c>
      <c r="AM20" s="10">
        <f t="shared" si="6"/>
        <v>975</v>
      </c>
      <c r="AN20" s="11"/>
      <c r="AO20" s="13">
        <f t="shared" si="7"/>
        <v>1041</v>
      </c>
      <c r="AP20" s="10">
        <f t="shared" si="7"/>
        <v>529</v>
      </c>
      <c r="AQ20" s="10">
        <f t="shared" si="7"/>
        <v>784</v>
      </c>
      <c r="AR20" s="10">
        <f t="shared" si="7"/>
        <v>1039</v>
      </c>
      <c r="AS20" s="11"/>
      <c r="AT20" s="13">
        <f t="shared" si="8"/>
        <v>1105</v>
      </c>
      <c r="AU20" s="10">
        <f t="shared" si="8"/>
        <v>593</v>
      </c>
      <c r="AV20" s="10">
        <f t="shared" si="8"/>
        <v>848</v>
      </c>
      <c r="AW20" s="10">
        <f t="shared" si="8"/>
        <v>1103</v>
      </c>
      <c r="AX20" s="11"/>
      <c r="AY20" s="13">
        <f t="shared" si="9"/>
        <v>1169</v>
      </c>
      <c r="AZ20" s="10">
        <f t="shared" si="9"/>
        <v>657</v>
      </c>
      <c r="BA20" s="10">
        <f t="shared" si="9"/>
        <v>912</v>
      </c>
      <c r="BB20" s="10">
        <f t="shared" si="9"/>
        <v>1167</v>
      </c>
      <c r="BC20" s="11"/>
      <c r="BD20" s="13">
        <f t="shared" si="10"/>
        <v>1233</v>
      </c>
      <c r="BE20" s="10">
        <f t="shared" si="10"/>
        <v>721</v>
      </c>
      <c r="BF20" s="10">
        <f t="shared" si="10"/>
        <v>976</v>
      </c>
      <c r="BG20" s="10">
        <f t="shared" si="10"/>
        <v>1231</v>
      </c>
      <c r="BH20" s="11"/>
      <c r="BI20" s="13">
        <f t="shared" si="11"/>
        <v>1297</v>
      </c>
      <c r="BJ20" s="10">
        <f t="shared" si="11"/>
        <v>785</v>
      </c>
      <c r="BK20" s="10">
        <f t="shared" si="11"/>
        <v>1040</v>
      </c>
      <c r="BL20" s="10">
        <f t="shared" si="11"/>
        <v>1295</v>
      </c>
      <c r="BM20" s="11"/>
      <c r="BN20" s="13">
        <f t="shared" si="12"/>
        <v>1361</v>
      </c>
      <c r="BO20" s="10">
        <f t="shared" si="12"/>
        <v>849</v>
      </c>
      <c r="BP20" s="10">
        <f t="shared" si="12"/>
        <v>1104</v>
      </c>
      <c r="BQ20" s="10">
        <f t="shared" si="12"/>
        <v>1359</v>
      </c>
      <c r="BR20" s="11"/>
      <c r="BS20" s="13">
        <f t="shared" si="13"/>
        <v>1425</v>
      </c>
      <c r="BT20" s="10">
        <f t="shared" si="13"/>
        <v>913</v>
      </c>
      <c r="BU20" s="10">
        <f t="shared" si="13"/>
        <v>1168</v>
      </c>
      <c r="BV20" s="10">
        <f t="shared" si="13"/>
        <v>1423</v>
      </c>
      <c r="BW20" s="11"/>
      <c r="BX20" s="13">
        <f t="shared" si="14"/>
        <v>1489</v>
      </c>
      <c r="BY20" s="10">
        <f t="shared" si="14"/>
        <v>977</v>
      </c>
      <c r="BZ20" s="10">
        <f t="shared" si="14"/>
        <v>1232</v>
      </c>
      <c r="CA20" s="10">
        <f t="shared" si="14"/>
        <v>1487</v>
      </c>
      <c r="CB20" s="11"/>
    </row>
    <row r="21" spans="1:80" s="12" customFormat="1" x14ac:dyDescent="0.25">
      <c r="A21" s="13">
        <f t="shared" si="15"/>
        <v>530</v>
      </c>
      <c r="B21" s="10">
        <f t="shared" si="15"/>
        <v>18</v>
      </c>
      <c r="C21" s="10">
        <f t="shared" si="15"/>
        <v>273</v>
      </c>
      <c r="D21" s="10">
        <f t="shared" si="15"/>
        <v>528</v>
      </c>
      <c r="E21" s="14"/>
      <c r="F21" s="13">
        <f t="shared" si="16"/>
        <v>594</v>
      </c>
      <c r="G21" s="10">
        <f t="shared" si="16"/>
        <v>82</v>
      </c>
      <c r="H21" s="10">
        <f t="shared" si="16"/>
        <v>337</v>
      </c>
      <c r="I21" s="10">
        <f t="shared" si="16"/>
        <v>592</v>
      </c>
      <c r="J21" s="14"/>
      <c r="K21" s="13">
        <f t="shared" ref="K21:N36" si="17">K20+1</f>
        <v>658</v>
      </c>
      <c r="L21" s="10">
        <f t="shared" si="17"/>
        <v>146</v>
      </c>
      <c r="M21" s="10">
        <f t="shared" si="17"/>
        <v>401</v>
      </c>
      <c r="N21" s="10">
        <f t="shared" si="17"/>
        <v>656</v>
      </c>
      <c r="O21" s="14"/>
      <c r="P21" s="13">
        <f t="shared" ref="P21:S36" si="18">P20+1</f>
        <v>722</v>
      </c>
      <c r="Q21" s="10">
        <f t="shared" si="18"/>
        <v>210</v>
      </c>
      <c r="R21" s="10">
        <f t="shared" si="18"/>
        <v>465</v>
      </c>
      <c r="S21" s="10">
        <f t="shared" si="18"/>
        <v>720</v>
      </c>
      <c r="T21" s="14"/>
      <c r="U21" s="13">
        <f t="shared" ref="U21:X36" si="19">U20+1</f>
        <v>786</v>
      </c>
      <c r="V21" s="10">
        <f t="shared" si="19"/>
        <v>274</v>
      </c>
      <c r="W21" s="10">
        <f t="shared" si="19"/>
        <v>529</v>
      </c>
      <c r="X21" s="10">
        <f t="shared" si="19"/>
        <v>784</v>
      </c>
      <c r="Y21" s="14"/>
      <c r="Z21" s="13">
        <f t="shared" ref="Z21:AC36" si="20">Z20+1</f>
        <v>850</v>
      </c>
      <c r="AA21" s="10">
        <f t="shared" si="20"/>
        <v>338</v>
      </c>
      <c r="AB21" s="10">
        <f t="shared" si="20"/>
        <v>593</v>
      </c>
      <c r="AC21" s="10">
        <f t="shared" si="20"/>
        <v>848</v>
      </c>
      <c r="AD21" s="14"/>
      <c r="AE21" s="13">
        <f t="shared" ref="AE21:AH36" si="21">AE20+1</f>
        <v>914</v>
      </c>
      <c r="AF21" s="10">
        <f t="shared" si="21"/>
        <v>402</v>
      </c>
      <c r="AG21" s="10">
        <f t="shared" si="21"/>
        <v>657</v>
      </c>
      <c r="AH21" s="10">
        <f t="shared" si="21"/>
        <v>912</v>
      </c>
      <c r="AI21" s="14"/>
      <c r="AJ21" s="13">
        <f t="shared" ref="AJ21:AM36" si="22">AJ20+1</f>
        <v>978</v>
      </c>
      <c r="AK21" s="10">
        <f t="shared" si="22"/>
        <v>466</v>
      </c>
      <c r="AL21" s="10">
        <f t="shared" si="22"/>
        <v>721</v>
      </c>
      <c r="AM21" s="10">
        <f t="shared" si="22"/>
        <v>976</v>
      </c>
      <c r="AN21" s="14"/>
      <c r="AO21" s="13">
        <f t="shared" ref="AO21:AR36" si="23">AO20+1</f>
        <v>1042</v>
      </c>
      <c r="AP21" s="10">
        <f t="shared" si="23"/>
        <v>530</v>
      </c>
      <c r="AQ21" s="10">
        <f t="shared" si="23"/>
        <v>785</v>
      </c>
      <c r="AR21" s="10">
        <f t="shared" si="23"/>
        <v>1040</v>
      </c>
      <c r="AS21" s="14"/>
      <c r="AT21" s="13">
        <f t="shared" ref="AT21:AW36" si="24">AT20+1</f>
        <v>1106</v>
      </c>
      <c r="AU21" s="10">
        <f t="shared" si="24"/>
        <v>594</v>
      </c>
      <c r="AV21" s="10">
        <f t="shared" si="24"/>
        <v>849</v>
      </c>
      <c r="AW21" s="10">
        <f t="shared" si="24"/>
        <v>1104</v>
      </c>
      <c r="AX21" s="14"/>
      <c r="AY21" s="13">
        <f t="shared" ref="AY21:BB36" si="25">AY20+1</f>
        <v>1170</v>
      </c>
      <c r="AZ21" s="10">
        <f t="shared" si="25"/>
        <v>658</v>
      </c>
      <c r="BA21" s="10">
        <f t="shared" si="25"/>
        <v>913</v>
      </c>
      <c r="BB21" s="10">
        <f t="shared" si="25"/>
        <v>1168</v>
      </c>
      <c r="BC21" s="14"/>
      <c r="BD21" s="13">
        <f t="shared" ref="BD21:BG36" si="26">BD20+1</f>
        <v>1234</v>
      </c>
      <c r="BE21" s="10">
        <f t="shared" si="26"/>
        <v>722</v>
      </c>
      <c r="BF21" s="10">
        <f t="shared" si="26"/>
        <v>977</v>
      </c>
      <c r="BG21" s="10">
        <f t="shared" si="26"/>
        <v>1232</v>
      </c>
      <c r="BH21" s="14"/>
      <c r="BI21" s="13">
        <f t="shared" ref="BI21:BL36" si="27">BI20+1</f>
        <v>1298</v>
      </c>
      <c r="BJ21" s="10">
        <f t="shared" si="27"/>
        <v>786</v>
      </c>
      <c r="BK21" s="10">
        <f t="shared" si="27"/>
        <v>1041</v>
      </c>
      <c r="BL21" s="10">
        <f t="shared" si="27"/>
        <v>1296</v>
      </c>
      <c r="BM21" s="14"/>
      <c r="BN21" s="13">
        <f t="shared" ref="BN21:BQ36" si="28">BN20+1</f>
        <v>1362</v>
      </c>
      <c r="BO21" s="10">
        <f t="shared" si="28"/>
        <v>850</v>
      </c>
      <c r="BP21" s="10">
        <f t="shared" si="28"/>
        <v>1105</v>
      </c>
      <c r="BQ21" s="10">
        <f t="shared" si="28"/>
        <v>1360</v>
      </c>
      <c r="BR21" s="14"/>
      <c r="BS21" s="13">
        <f t="shared" ref="BS21:BV36" si="29">BS20+1</f>
        <v>1426</v>
      </c>
      <c r="BT21" s="10">
        <f t="shared" si="29"/>
        <v>914</v>
      </c>
      <c r="BU21" s="10">
        <f t="shared" si="29"/>
        <v>1169</v>
      </c>
      <c r="BV21" s="10">
        <f t="shared" si="29"/>
        <v>1424</v>
      </c>
      <c r="BW21" s="14"/>
      <c r="BX21" s="13">
        <f t="shared" ref="BX21:CA36" si="30">BX20+1</f>
        <v>1490</v>
      </c>
      <c r="BY21" s="10">
        <f t="shared" si="30"/>
        <v>978</v>
      </c>
      <c r="BZ21" s="10">
        <f t="shared" si="30"/>
        <v>1233</v>
      </c>
      <c r="CA21" s="10">
        <f t="shared" si="30"/>
        <v>1488</v>
      </c>
      <c r="CB21" s="14"/>
    </row>
    <row r="22" spans="1:80" s="12" customFormat="1" x14ac:dyDescent="0.25">
      <c r="A22" s="13">
        <f t="shared" ref="A22:D37" si="31">A21+1</f>
        <v>531</v>
      </c>
      <c r="B22" s="10">
        <f t="shared" si="31"/>
        <v>19</v>
      </c>
      <c r="C22" s="10">
        <f t="shared" si="31"/>
        <v>274</v>
      </c>
      <c r="D22" s="10">
        <f t="shared" si="31"/>
        <v>529</v>
      </c>
      <c r="E22" s="14"/>
      <c r="F22" s="13">
        <f t="shared" ref="F22:I37" si="32">F21+1</f>
        <v>595</v>
      </c>
      <c r="G22" s="10">
        <f t="shared" si="32"/>
        <v>83</v>
      </c>
      <c r="H22" s="10">
        <f t="shared" si="32"/>
        <v>338</v>
      </c>
      <c r="I22" s="10">
        <f t="shared" si="32"/>
        <v>593</v>
      </c>
      <c r="J22" s="14"/>
      <c r="K22" s="13">
        <f t="shared" si="17"/>
        <v>659</v>
      </c>
      <c r="L22" s="10">
        <f t="shared" si="17"/>
        <v>147</v>
      </c>
      <c r="M22" s="10">
        <f t="shared" si="17"/>
        <v>402</v>
      </c>
      <c r="N22" s="10">
        <f t="shared" si="17"/>
        <v>657</v>
      </c>
      <c r="O22" s="14"/>
      <c r="P22" s="13">
        <f t="shared" si="18"/>
        <v>723</v>
      </c>
      <c r="Q22" s="10">
        <f t="shared" si="18"/>
        <v>211</v>
      </c>
      <c r="R22" s="10">
        <f t="shared" si="18"/>
        <v>466</v>
      </c>
      <c r="S22" s="10">
        <f t="shared" si="18"/>
        <v>721</v>
      </c>
      <c r="T22" s="14"/>
      <c r="U22" s="13">
        <f t="shared" si="19"/>
        <v>787</v>
      </c>
      <c r="V22" s="10">
        <f t="shared" si="19"/>
        <v>275</v>
      </c>
      <c r="W22" s="10">
        <f t="shared" si="19"/>
        <v>530</v>
      </c>
      <c r="X22" s="10">
        <f t="shared" si="19"/>
        <v>785</v>
      </c>
      <c r="Y22" s="14"/>
      <c r="Z22" s="13">
        <f t="shared" si="20"/>
        <v>851</v>
      </c>
      <c r="AA22" s="10">
        <f t="shared" si="20"/>
        <v>339</v>
      </c>
      <c r="AB22" s="10">
        <f t="shared" si="20"/>
        <v>594</v>
      </c>
      <c r="AC22" s="10">
        <f t="shared" si="20"/>
        <v>849</v>
      </c>
      <c r="AD22" s="14"/>
      <c r="AE22" s="13">
        <f t="shared" si="21"/>
        <v>915</v>
      </c>
      <c r="AF22" s="10">
        <f t="shared" si="21"/>
        <v>403</v>
      </c>
      <c r="AG22" s="10">
        <f t="shared" si="21"/>
        <v>658</v>
      </c>
      <c r="AH22" s="10">
        <f t="shared" si="21"/>
        <v>913</v>
      </c>
      <c r="AI22" s="14"/>
      <c r="AJ22" s="13">
        <f t="shared" si="22"/>
        <v>979</v>
      </c>
      <c r="AK22" s="10">
        <f t="shared" si="22"/>
        <v>467</v>
      </c>
      <c r="AL22" s="10">
        <f t="shared" si="22"/>
        <v>722</v>
      </c>
      <c r="AM22" s="10">
        <f t="shared" si="22"/>
        <v>977</v>
      </c>
      <c r="AN22" s="14"/>
      <c r="AO22" s="13">
        <f t="shared" si="23"/>
        <v>1043</v>
      </c>
      <c r="AP22" s="10">
        <f t="shared" si="23"/>
        <v>531</v>
      </c>
      <c r="AQ22" s="10">
        <f t="shared" si="23"/>
        <v>786</v>
      </c>
      <c r="AR22" s="10">
        <f t="shared" si="23"/>
        <v>1041</v>
      </c>
      <c r="AS22" s="14"/>
      <c r="AT22" s="13">
        <f t="shared" si="24"/>
        <v>1107</v>
      </c>
      <c r="AU22" s="10">
        <f t="shared" si="24"/>
        <v>595</v>
      </c>
      <c r="AV22" s="10">
        <f t="shared" si="24"/>
        <v>850</v>
      </c>
      <c r="AW22" s="10">
        <f t="shared" si="24"/>
        <v>1105</v>
      </c>
      <c r="AX22" s="14"/>
      <c r="AY22" s="13">
        <f t="shared" si="25"/>
        <v>1171</v>
      </c>
      <c r="AZ22" s="10">
        <f t="shared" si="25"/>
        <v>659</v>
      </c>
      <c r="BA22" s="10">
        <f t="shared" si="25"/>
        <v>914</v>
      </c>
      <c r="BB22" s="10">
        <f t="shared" si="25"/>
        <v>1169</v>
      </c>
      <c r="BC22" s="14"/>
      <c r="BD22" s="13">
        <f t="shared" si="26"/>
        <v>1235</v>
      </c>
      <c r="BE22" s="10">
        <f t="shared" si="26"/>
        <v>723</v>
      </c>
      <c r="BF22" s="10">
        <f t="shared" si="26"/>
        <v>978</v>
      </c>
      <c r="BG22" s="10">
        <f t="shared" si="26"/>
        <v>1233</v>
      </c>
      <c r="BH22" s="14"/>
      <c r="BI22" s="13">
        <f t="shared" si="27"/>
        <v>1299</v>
      </c>
      <c r="BJ22" s="10">
        <f t="shared" si="27"/>
        <v>787</v>
      </c>
      <c r="BK22" s="10">
        <f t="shared" si="27"/>
        <v>1042</v>
      </c>
      <c r="BL22" s="10">
        <f t="shared" si="27"/>
        <v>1297</v>
      </c>
      <c r="BM22" s="14"/>
      <c r="BN22" s="13">
        <f t="shared" si="28"/>
        <v>1363</v>
      </c>
      <c r="BO22" s="10">
        <f t="shared" si="28"/>
        <v>851</v>
      </c>
      <c r="BP22" s="10">
        <f t="shared" si="28"/>
        <v>1106</v>
      </c>
      <c r="BQ22" s="10">
        <f t="shared" si="28"/>
        <v>1361</v>
      </c>
      <c r="BR22" s="14"/>
      <c r="BS22" s="13">
        <f t="shared" si="29"/>
        <v>1427</v>
      </c>
      <c r="BT22" s="10">
        <f t="shared" si="29"/>
        <v>915</v>
      </c>
      <c r="BU22" s="10">
        <f t="shared" si="29"/>
        <v>1170</v>
      </c>
      <c r="BV22" s="10">
        <f t="shared" si="29"/>
        <v>1425</v>
      </c>
      <c r="BW22" s="14"/>
      <c r="BX22" s="13">
        <f t="shared" si="30"/>
        <v>1491</v>
      </c>
      <c r="BY22" s="10">
        <f t="shared" si="30"/>
        <v>979</v>
      </c>
      <c r="BZ22" s="10">
        <f t="shared" si="30"/>
        <v>1234</v>
      </c>
      <c r="CA22" s="10">
        <f t="shared" si="30"/>
        <v>1489</v>
      </c>
      <c r="CB22" s="14"/>
    </row>
    <row r="23" spans="1:80" s="12" customFormat="1" x14ac:dyDescent="0.25">
      <c r="A23" s="13">
        <f t="shared" si="31"/>
        <v>532</v>
      </c>
      <c r="B23" s="10">
        <f t="shared" si="31"/>
        <v>20</v>
      </c>
      <c r="C23" s="10">
        <f t="shared" si="31"/>
        <v>275</v>
      </c>
      <c r="D23" s="10">
        <f t="shared" si="31"/>
        <v>530</v>
      </c>
      <c r="E23" s="14"/>
      <c r="F23" s="13">
        <f t="shared" si="32"/>
        <v>596</v>
      </c>
      <c r="G23" s="10">
        <f t="shared" si="32"/>
        <v>84</v>
      </c>
      <c r="H23" s="10">
        <f t="shared" si="32"/>
        <v>339</v>
      </c>
      <c r="I23" s="10">
        <f t="shared" si="32"/>
        <v>594</v>
      </c>
      <c r="J23" s="14"/>
      <c r="K23" s="13">
        <f t="shared" si="17"/>
        <v>660</v>
      </c>
      <c r="L23" s="10">
        <f t="shared" si="17"/>
        <v>148</v>
      </c>
      <c r="M23" s="10">
        <f t="shared" si="17"/>
        <v>403</v>
      </c>
      <c r="N23" s="10">
        <f t="shared" si="17"/>
        <v>658</v>
      </c>
      <c r="O23" s="14"/>
      <c r="P23" s="13">
        <f t="shared" si="18"/>
        <v>724</v>
      </c>
      <c r="Q23" s="10">
        <f t="shared" si="18"/>
        <v>212</v>
      </c>
      <c r="R23" s="10">
        <f t="shared" si="18"/>
        <v>467</v>
      </c>
      <c r="S23" s="10">
        <f t="shared" si="18"/>
        <v>722</v>
      </c>
      <c r="T23" s="14"/>
      <c r="U23" s="13">
        <f t="shared" si="19"/>
        <v>788</v>
      </c>
      <c r="V23" s="10">
        <f t="shared" si="19"/>
        <v>276</v>
      </c>
      <c r="W23" s="10">
        <f t="shared" si="19"/>
        <v>531</v>
      </c>
      <c r="X23" s="10">
        <f t="shared" si="19"/>
        <v>786</v>
      </c>
      <c r="Y23" s="14"/>
      <c r="Z23" s="13">
        <f t="shared" si="20"/>
        <v>852</v>
      </c>
      <c r="AA23" s="10">
        <f t="shared" si="20"/>
        <v>340</v>
      </c>
      <c r="AB23" s="10">
        <f t="shared" si="20"/>
        <v>595</v>
      </c>
      <c r="AC23" s="10">
        <f t="shared" si="20"/>
        <v>850</v>
      </c>
      <c r="AD23" s="14"/>
      <c r="AE23" s="13">
        <f t="shared" si="21"/>
        <v>916</v>
      </c>
      <c r="AF23" s="10">
        <f t="shared" si="21"/>
        <v>404</v>
      </c>
      <c r="AG23" s="10">
        <f t="shared" si="21"/>
        <v>659</v>
      </c>
      <c r="AH23" s="10">
        <f t="shared" si="21"/>
        <v>914</v>
      </c>
      <c r="AI23" s="14"/>
      <c r="AJ23" s="13">
        <f t="shared" si="22"/>
        <v>980</v>
      </c>
      <c r="AK23" s="10">
        <f t="shared" si="22"/>
        <v>468</v>
      </c>
      <c r="AL23" s="10">
        <f t="shared" si="22"/>
        <v>723</v>
      </c>
      <c r="AM23" s="10">
        <f t="shared" si="22"/>
        <v>978</v>
      </c>
      <c r="AN23" s="14"/>
      <c r="AO23" s="13">
        <f t="shared" si="23"/>
        <v>1044</v>
      </c>
      <c r="AP23" s="10">
        <f t="shared" si="23"/>
        <v>532</v>
      </c>
      <c r="AQ23" s="10">
        <f t="shared" si="23"/>
        <v>787</v>
      </c>
      <c r="AR23" s="10">
        <f t="shared" si="23"/>
        <v>1042</v>
      </c>
      <c r="AS23" s="14"/>
      <c r="AT23" s="13">
        <f t="shared" si="24"/>
        <v>1108</v>
      </c>
      <c r="AU23" s="10">
        <f t="shared" si="24"/>
        <v>596</v>
      </c>
      <c r="AV23" s="10">
        <f t="shared" si="24"/>
        <v>851</v>
      </c>
      <c r="AW23" s="10">
        <f t="shared" si="24"/>
        <v>1106</v>
      </c>
      <c r="AX23" s="14"/>
      <c r="AY23" s="13">
        <f t="shared" si="25"/>
        <v>1172</v>
      </c>
      <c r="AZ23" s="10">
        <f t="shared" si="25"/>
        <v>660</v>
      </c>
      <c r="BA23" s="10">
        <f t="shared" si="25"/>
        <v>915</v>
      </c>
      <c r="BB23" s="10">
        <f t="shared" si="25"/>
        <v>1170</v>
      </c>
      <c r="BC23" s="14"/>
      <c r="BD23" s="13">
        <f t="shared" si="26"/>
        <v>1236</v>
      </c>
      <c r="BE23" s="10">
        <f t="shared" si="26"/>
        <v>724</v>
      </c>
      <c r="BF23" s="10">
        <f t="shared" si="26"/>
        <v>979</v>
      </c>
      <c r="BG23" s="10">
        <f t="shared" si="26"/>
        <v>1234</v>
      </c>
      <c r="BH23" s="14"/>
      <c r="BI23" s="13">
        <f t="shared" si="27"/>
        <v>1300</v>
      </c>
      <c r="BJ23" s="10">
        <f t="shared" si="27"/>
        <v>788</v>
      </c>
      <c r="BK23" s="10">
        <f t="shared" si="27"/>
        <v>1043</v>
      </c>
      <c r="BL23" s="10">
        <f t="shared" si="27"/>
        <v>1298</v>
      </c>
      <c r="BM23" s="14"/>
      <c r="BN23" s="13">
        <f t="shared" si="28"/>
        <v>1364</v>
      </c>
      <c r="BO23" s="10">
        <f t="shared" si="28"/>
        <v>852</v>
      </c>
      <c r="BP23" s="10">
        <f t="shared" si="28"/>
        <v>1107</v>
      </c>
      <c r="BQ23" s="10">
        <f t="shared" si="28"/>
        <v>1362</v>
      </c>
      <c r="BR23" s="14"/>
      <c r="BS23" s="13">
        <f t="shared" si="29"/>
        <v>1428</v>
      </c>
      <c r="BT23" s="10">
        <f t="shared" si="29"/>
        <v>916</v>
      </c>
      <c r="BU23" s="10">
        <f t="shared" si="29"/>
        <v>1171</v>
      </c>
      <c r="BV23" s="10">
        <f t="shared" si="29"/>
        <v>1426</v>
      </c>
      <c r="BW23" s="14"/>
      <c r="BX23" s="13">
        <f t="shared" si="30"/>
        <v>1492</v>
      </c>
      <c r="BY23" s="10">
        <f t="shared" si="30"/>
        <v>980</v>
      </c>
      <c r="BZ23" s="10">
        <f t="shared" si="30"/>
        <v>1235</v>
      </c>
      <c r="CA23" s="10">
        <f t="shared" si="30"/>
        <v>1490</v>
      </c>
      <c r="CB23" s="14"/>
    </row>
    <row r="24" spans="1:80" s="12" customFormat="1" x14ac:dyDescent="0.25">
      <c r="A24" s="13">
        <f t="shared" si="31"/>
        <v>533</v>
      </c>
      <c r="B24" s="10">
        <f t="shared" si="31"/>
        <v>21</v>
      </c>
      <c r="C24" s="10">
        <f t="shared" si="31"/>
        <v>276</v>
      </c>
      <c r="D24" s="10">
        <f t="shared" si="31"/>
        <v>531</v>
      </c>
      <c r="E24" s="14"/>
      <c r="F24" s="13">
        <f t="shared" si="32"/>
        <v>597</v>
      </c>
      <c r="G24" s="10">
        <f t="shared" si="32"/>
        <v>85</v>
      </c>
      <c r="H24" s="10">
        <f t="shared" si="32"/>
        <v>340</v>
      </c>
      <c r="I24" s="10">
        <f t="shared" si="32"/>
        <v>595</v>
      </c>
      <c r="J24" s="14"/>
      <c r="K24" s="13">
        <f t="shared" si="17"/>
        <v>661</v>
      </c>
      <c r="L24" s="10">
        <f t="shared" si="17"/>
        <v>149</v>
      </c>
      <c r="M24" s="10">
        <f t="shared" si="17"/>
        <v>404</v>
      </c>
      <c r="N24" s="10">
        <f t="shared" si="17"/>
        <v>659</v>
      </c>
      <c r="O24" s="14"/>
      <c r="P24" s="13">
        <f t="shared" si="18"/>
        <v>725</v>
      </c>
      <c r="Q24" s="10">
        <f t="shared" si="18"/>
        <v>213</v>
      </c>
      <c r="R24" s="10">
        <f t="shared" si="18"/>
        <v>468</v>
      </c>
      <c r="S24" s="10">
        <f t="shared" si="18"/>
        <v>723</v>
      </c>
      <c r="T24" s="14"/>
      <c r="U24" s="13">
        <f t="shared" si="19"/>
        <v>789</v>
      </c>
      <c r="V24" s="10">
        <f t="shared" si="19"/>
        <v>277</v>
      </c>
      <c r="W24" s="10">
        <f t="shared" si="19"/>
        <v>532</v>
      </c>
      <c r="X24" s="10">
        <f t="shared" si="19"/>
        <v>787</v>
      </c>
      <c r="Y24" s="14"/>
      <c r="Z24" s="13">
        <f t="shared" si="20"/>
        <v>853</v>
      </c>
      <c r="AA24" s="10">
        <f t="shared" si="20"/>
        <v>341</v>
      </c>
      <c r="AB24" s="10">
        <f t="shared" si="20"/>
        <v>596</v>
      </c>
      <c r="AC24" s="10">
        <f t="shared" si="20"/>
        <v>851</v>
      </c>
      <c r="AD24" s="14"/>
      <c r="AE24" s="13">
        <f t="shared" si="21"/>
        <v>917</v>
      </c>
      <c r="AF24" s="10">
        <f t="shared" si="21"/>
        <v>405</v>
      </c>
      <c r="AG24" s="10">
        <f t="shared" si="21"/>
        <v>660</v>
      </c>
      <c r="AH24" s="10">
        <f t="shared" si="21"/>
        <v>915</v>
      </c>
      <c r="AI24" s="14"/>
      <c r="AJ24" s="13">
        <f t="shared" si="22"/>
        <v>981</v>
      </c>
      <c r="AK24" s="10">
        <f t="shared" si="22"/>
        <v>469</v>
      </c>
      <c r="AL24" s="10">
        <f t="shared" si="22"/>
        <v>724</v>
      </c>
      <c r="AM24" s="10">
        <f t="shared" si="22"/>
        <v>979</v>
      </c>
      <c r="AN24" s="14"/>
      <c r="AO24" s="13">
        <f t="shared" si="23"/>
        <v>1045</v>
      </c>
      <c r="AP24" s="10">
        <f t="shared" si="23"/>
        <v>533</v>
      </c>
      <c r="AQ24" s="10">
        <f t="shared" si="23"/>
        <v>788</v>
      </c>
      <c r="AR24" s="10">
        <f t="shared" si="23"/>
        <v>1043</v>
      </c>
      <c r="AS24" s="14"/>
      <c r="AT24" s="13">
        <f t="shared" si="24"/>
        <v>1109</v>
      </c>
      <c r="AU24" s="10">
        <f t="shared" si="24"/>
        <v>597</v>
      </c>
      <c r="AV24" s="10">
        <f t="shared" si="24"/>
        <v>852</v>
      </c>
      <c r="AW24" s="10">
        <f t="shared" si="24"/>
        <v>1107</v>
      </c>
      <c r="AX24" s="14"/>
      <c r="AY24" s="13">
        <f t="shared" si="25"/>
        <v>1173</v>
      </c>
      <c r="AZ24" s="10">
        <f t="shared" si="25"/>
        <v>661</v>
      </c>
      <c r="BA24" s="10">
        <f t="shared" si="25"/>
        <v>916</v>
      </c>
      <c r="BB24" s="10">
        <f t="shared" si="25"/>
        <v>1171</v>
      </c>
      <c r="BC24" s="14"/>
      <c r="BD24" s="13">
        <f t="shared" si="26"/>
        <v>1237</v>
      </c>
      <c r="BE24" s="10">
        <f t="shared" si="26"/>
        <v>725</v>
      </c>
      <c r="BF24" s="10">
        <f t="shared" si="26"/>
        <v>980</v>
      </c>
      <c r="BG24" s="10">
        <f t="shared" si="26"/>
        <v>1235</v>
      </c>
      <c r="BH24" s="14"/>
      <c r="BI24" s="13">
        <f t="shared" si="27"/>
        <v>1301</v>
      </c>
      <c r="BJ24" s="10">
        <f t="shared" si="27"/>
        <v>789</v>
      </c>
      <c r="BK24" s="10">
        <f t="shared" si="27"/>
        <v>1044</v>
      </c>
      <c r="BL24" s="10">
        <f t="shared" si="27"/>
        <v>1299</v>
      </c>
      <c r="BM24" s="14"/>
      <c r="BN24" s="13">
        <f t="shared" si="28"/>
        <v>1365</v>
      </c>
      <c r="BO24" s="10">
        <f t="shared" si="28"/>
        <v>853</v>
      </c>
      <c r="BP24" s="10">
        <f t="shared" si="28"/>
        <v>1108</v>
      </c>
      <c r="BQ24" s="10">
        <f t="shared" si="28"/>
        <v>1363</v>
      </c>
      <c r="BR24" s="14"/>
      <c r="BS24" s="13">
        <f t="shared" si="29"/>
        <v>1429</v>
      </c>
      <c r="BT24" s="10">
        <f t="shared" si="29"/>
        <v>917</v>
      </c>
      <c r="BU24" s="10">
        <f t="shared" si="29"/>
        <v>1172</v>
      </c>
      <c r="BV24" s="10">
        <f t="shared" si="29"/>
        <v>1427</v>
      </c>
      <c r="BW24" s="14"/>
      <c r="BX24" s="13">
        <f t="shared" si="30"/>
        <v>1493</v>
      </c>
      <c r="BY24" s="10">
        <f t="shared" si="30"/>
        <v>981</v>
      </c>
      <c r="BZ24" s="10">
        <f t="shared" si="30"/>
        <v>1236</v>
      </c>
      <c r="CA24" s="10">
        <f t="shared" si="30"/>
        <v>1491</v>
      </c>
      <c r="CB24" s="14"/>
    </row>
    <row r="25" spans="1:80" s="12" customFormat="1" x14ac:dyDescent="0.25">
      <c r="A25" s="13">
        <f t="shared" si="31"/>
        <v>534</v>
      </c>
      <c r="B25" s="10">
        <f t="shared" si="31"/>
        <v>22</v>
      </c>
      <c r="C25" s="10">
        <f t="shared" si="31"/>
        <v>277</v>
      </c>
      <c r="D25" s="10">
        <f t="shared" si="31"/>
        <v>532</v>
      </c>
      <c r="E25" s="14"/>
      <c r="F25" s="13">
        <f t="shared" si="32"/>
        <v>598</v>
      </c>
      <c r="G25" s="10">
        <f t="shared" si="32"/>
        <v>86</v>
      </c>
      <c r="H25" s="10">
        <f t="shared" si="32"/>
        <v>341</v>
      </c>
      <c r="I25" s="10">
        <f t="shared" si="32"/>
        <v>596</v>
      </c>
      <c r="J25" s="14"/>
      <c r="K25" s="13">
        <f t="shared" si="17"/>
        <v>662</v>
      </c>
      <c r="L25" s="10">
        <f t="shared" si="17"/>
        <v>150</v>
      </c>
      <c r="M25" s="10">
        <f t="shared" si="17"/>
        <v>405</v>
      </c>
      <c r="N25" s="10">
        <f t="shared" si="17"/>
        <v>660</v>
      </c>
      <c r="O25" s="14"/>
      <c r="P25" s="13">
        <f t="shared" si="18"/>
        <v>726</v>
      </c>
      <c r="Q25" s="10">
        <f t="shared" si="18"/>
        <v>214</v>
      </c>
      <c r="R25" s="10">
        <f t="shared" si="18"/>
        <v>469</v>
      </c>
      <c r="S25" s="10">
        <f t="shared" si="18"/>
        <v>724</v>
      </c>
      <c r="T25" s="14"/>
      <c r="U25" s="13">
        <f t="shared" si="19"/>
        <v>790</v>
      </c>
      <c r="V25" s="10">
        <f t="shared" si="19"/>
        <v>278</v>
      </c>
      <c r="W25" s="10">
        <f t="shared" si="19"/>
        <v>533</v>
      </c>
      <c r="X25" s="10">
        <f t="shared" si="19"/>
        <v>788</v>
      </c>
      <c r="Y25" s="14"/>
      <c r="Z25" s="13">
        <f t="shared" si="20"/>
        <v>854</v>
      </c>
      <c r="AA25" s="10">
        <f t="shared" si="20"/>
        <v>342</v>
      </c>
      <c r="AB25" s="10">
        <f t="shared" si="20"/>
        <v>597</v>
      </c>
      <c r="AC25" s="10">
        <f t="shared" si="20"/>
        <v>852</v>
      </c>
      <c r="AD25" s="14"/>
      <c r="AE25" s="13">
        <f t="shared" si="21"/>
        <v>918</v>
      </c>
      <c r="AF25" s="10">
        <f t="shared" si="21"/>
        <v>406</v>
      </c>
      <c r="AG25" s="10">
        <f t="shared" si="21"/>
        <v>661</v>
      </c>
      <c r="AH25" s="10">
        <f t="shared" si="21"/>
        <v>916</v>
      </c>
      <c r="AI25" s="14"/>
      <c r="AJ25" s="13">
        <f t="shared" si="22"/>
        <v>982</v>
      </c>
      <c r="AK25" s="10">
        <f t="shared" si="22"/>
        <v>470</v>
      </c>
      <c r="AL25" s="10">
        <f t="shared" si="22"/>
        <v>725</v>
      </c>
      <c r="AM25" s="10">
        <f t="shared" si="22"/>
        <v>980</v>
      </c>
      <c r="AN25" s="14"/>
      <c r="AO25" s="13">
        <f t="shared" si="23"/>
        <v>1046</v>
      </c>
      <c r="AP25" s="10">
        <f t="shared" si="23"/>
        <v>534</v>
      </c>
      <c r="AQ25" s="10">
        <f t="shared" si="23"/>
        <v>789</v>
      </c>
      <c r="AR25" s="10">
        <f t="shared" si="23"/>
        <v>1044</v>
      </c>
      <c r="AS25" s="14"/>
      <c r="AT25" s="13">
        <f t="shared" si="24"/>
        <v>1110</v>
      </c>
      <c r="AU25" s="10">
        <f t="shared" si="24"/>
        <v>598</v>
      </c>
      <c r="AV25" s="10">
        <f t="shared" si="24"/>
        <v>853</v>
      </c>
      <c r="AW25" s="10">
        <f t="shared" si="24"/>
        <v>1108</v>
      </c>
      <c r="AX25" s="14"/>
      <c r="AY25" s="13">
        <f t="shared" si="25"/>
        <v>1174</v>
      </c>
      <c r="AZ25" s="10">
        <f t="shared" si="25"/>
        <v>662</v>
      </c>
      <c r="BA25" s="10">
        <f t="shared" si="25"/>
        <v>917</v>
      </c>
      <c r="BB25" s="10">
        <f t="shared" si="25"/>
        <v>1172</v>
      </c>
      <c r="BC25" s="14"/>
      <c r="BD25" s="13">
        <f t="shared" si="26"/>
        <v>1238</v>
      </c>
      <c r="BE25" s="10">
        <f t="shared" si="26"/>
        <v>726</v>
      </c>
      <c r="BF25" s="10">
        <f t="shared" si="26"/>
        <v>981</v>
      </c>
      <c r="BG25" s="10">
        <f t="shared" si="26"/>
        <v>1236</v>
      </c>
      <c r="BH25" s="14"/>
      <c r="BI25" s="13">
        <f t="shared" si="27"/>
        <v>1302</v>
      </c>
      <c r="BJ25" s="10">
        <f t="shared" si="27"/>
        <v>790</v>
      </c>
      <c r="BK25" s="10">
        <f t="shared" si="27"/>
        <v>1045</v>
      </c>
      <c r="BL25" s="10">
        <f t="shared" si="27"/>
        <v>1300</v>
      </c>
      <c r="BM25" s="14"/>
      <c r="BN25" s="13">
        <f t="shared" si="28"/>
        <v>1366</v>
      </c>
      <c r="BO25" s="10">
        <f t="shared" si="28"/>
        <v>854</v>
      </c>
      <c r="BP25" s="10">
        <f t="shared" si="28"/>
        <v>1109</v>
      </c>
      <c r="BQ25" s="10">
        <f t="shared" si="28"/>
        <v>1364</v>
      </c>
      <c r="BR25" s="14"/>
      <c r="BS25" s="13">
        <f t="shared" si="29"/>
        <v>1430</v>
      </c>
      <c r="BT25" s="10">
        <f t="shared" si="29"/>
        <v>918</v>
      </c>
      <c r="BU25" s="10">
        <f t="shared" si="29"/>
        <v>1173</v>
      </c>
      <c r="BV25" s="10">
        <f t="shared" si="29"/>
        <v>1428</v>
      </c>
      <c r="BW25" s="14"/>
      <c r="BX25" s="13">
        <f t="shared" si="30"/>
        <v>1494</v>
      </c>
      <c r="BY25" s="10">
        <f t="shared" si="30"/>
        <v>982</v>
      </c>
      <c r="BZ25" s="10">
        <f t="shared" si="30"/>
        <v>1237</v>
      </c>
      <c r="CA25" s="10">
        <f t="shared" si="30"/>
        <v>1492</v>
      </c>
      <c r="CB25" s="14"/>
    </row>
    <row r="26" spans="1:80" s="12" customFormat="1" x14ac:dyDescent="0.25">
      <c r="A26" s="13">
        <f t="shared" si="31"/>
        <v>535</v>
      </c>
      <c r="B26" s="10">
        <f t="shared" si="31"/>
        <v>23</v>
      </c>
      <c r="C26" s="10">
        <f t="shared" si="31"/>
        <v>278</v>
      </c>
      <c r="D26" s="10">
        <f t="shared" si="31"/>
        <v>533</v>
      </c>
      <c r="E26" s="14"/>
      <c r="F26" s="13">
        <f t="shared" si="32"/>
        <v>599</v>
      </c>
      <c r="G26" s="10">
        <f t="shared" si="32"/>
        <v>87</v>
      </c>
      <c r="H26" s="10">
        <f t="shared" si="32"/>
        <v>342</v>
      </c>
      <c r="I26" s="10">
        <f t="shared" si="32"/>
        <v>597</v>
      </c>
      <c r="J26" s="14"/>
      <c r="K26" s="13">
        <f t="shared" si="17"/>
        <v>663</v>
      </c>
      <c r="L26" s="10">
        <f t="shared" si="17"/>
        <v>151</v>
      </c>
      <c r="M26" s="10">
        <f t="shared" si="17"/>
        <v>406</v>
      </c>
      <c r="N26" s="10">
        <f t="shared" si="17"/>
        <v>661</v>
      </c>
      <c r="O26" s="14"/>
      <c r="P26" s="13">
        <f t="shared" si="18"/>
        <v>727</v>
      </c>
      <c r="Q26" s="10">
        <f t="shared" si="18"/>
        <v>215</v>
      </c>
      <c r="R26" s="10">
        <f t="shared" si="18"/>
        <v>470</v>
      </c>
      <c r="S26" s="10">
        <f t="shared" si="18"/>
        <v>725</v>
      </c>
      <c r="T26" s="14"/>
      <c r="U26" s="13">
        <f t="shared" si="19"/>
        <v>791</v>
      </c>
      <c r="V26" s="10">
        <f t="shared" si="19"/>
        <v>279</v>
      </c>
      <c r="W26" s="10">
        <f t="shared" si="19"/>
        <v>534</v>
      </c>
      <c r="X26" s="10">
        <f t="shared" si="19"/>
        <v>789</v>
      </c>
      <c r="Y26" s="14"/>
      <c r="Z26" s="13">
        <f t="shared" si="20"/>
        <v>855</v>
      </c>
      <c r="AA26" s="10">
        <f t="shared" si="20"/>
        <v>343</v>
      </c>
      <c r="AB26" s="10">
        <f t="shared" si="20"/>
        <v>598</v>
      </c>
      <c r="AC26" s="10">
        <f t="shared" si="20"/>
        <v>853</v>
      </c>
      <c r="AD26" s="14"/>
      <c r="AE26" s="13">
        <f t="shared" si="21"/>
        <v>919</v>
      </c>
      <c r="AF26" s="10">
        <f t="shared" si="21"/>
        <v>407</v>
      </c>
      <c r="AG26" s="10">
        <f t="shared" si="21"/>
        <v>662</v>
      </c>
      <c r="AH26" s="10">
        <f t="shared" si="21"/>
        <v>917</v>
      </c>
      <c r="AI26" s="14"/>
      <c r="AJ26" s="13">
        <f t="shared" si="22"/>
        <v>983</v>
      </c>
      <c r="AK26" s="10">
        <f t="shared" si="22"/>
        <v>471</v>
      </c>
      <c r="AL26" s="10">
        <f t="shared" si="22"/>
        <v>726</v>
      </c>
      <c r="AM26" s="10">
        <f t="shared" si="22"/>
        <v>981</v>
      </c>
      <c r="AN26" s="14"/>
      <c r="AO26" s="13">
        <f t="shared" si="23"/>
        <v>1047</v>
      </c>
      <c r="AP26" s="10">
        <f t="shared" si="23"/>
        <v>535</v>
      </c>
      <c r="AQ26" s="10">
        <f t="shared" si="23"/>
        <v>790</v>
      </c>
      <c r="AR26" s="10">
        <f t="shared" si="23"/>
        <v>1045</v>
      </c>
      <c r="AS26" s="14"/>
      <c r="AT26" s="13">
        <f t="shared" si="24"/>
        <v>1111</v>
      </c>
      <c r="AU26" s="10">
        <f t="shared" si="24"/>
        <v>599</v>
      </c>
      <c r="AV26" s="10">
        <f t="shared" si="24"/>
        <v>854</v>
      </c>
      <c r="AW26" s="10">
        <f t="shared" si="24"/>
        <v>1109</v>
      </c>
      <c r="AX26" s="14"/>
      <c r="AY26" s="13">
        <f t="shared" si="25"/>
        <v>1175</v>
      </c>
      <c r="AZ26" s="10">
        <f t="shared" si="25"/>
        <v>663</v>
      </c>
      <c r="BA26" s="10">
        <f t="shared" si="25"/>
        <v>918</v>
      </c>
      <c r="BB26" s="10">
        <f t="shared" si="25"/>
        <v>1173</v>
      </c>
      <c r="BC26" s="14"/>
      <c r="BD26" s="13">
        <f t="shared" si="26"/>
        <v>1239</v>
      </c>
      <c r="BE26" s="10">
        <f t="shared" si="26"/>
        <v>727</v>
      </c>
      <c r="BF26" s="10">
        <f t="shared" si="26"/>
        <v>982</v>
      </c>
      <c r="BG26" s="10">
        <f t="shared" si="26"/>
        <v>1237</v>
      </c>
      <c r="BH26" s="14"/>
      <c r="BI26" s="13">
        <f t="shared" si="27"/>
        <v>1303</v>
      </c>
      <c r="BJ26" s="10">
        <f t="shared" si="27"/>
        <v>791</v>
      </c>
      <c r="BK26" s="10">
        <f t="shared" si="27"/>
        <v>1046</v>
      </c>
      <c r="BL26" s="10">
        <f t="shared" si="27"/>
        <v>1301</v>
      </c>
      <c r="BM26" s="14"/>
      <c r="BN26" s="13">
        <f t="shared" si="28"/>
        <v>1367</v>
      </c>
      <c r="BO26" s="10">
        <f t="shared" si="28"/>
        <v>855</v>
      </c>
      <c r="BP26" s="10">
        <f t="shared" si="28"/>
        <v>1110</v>
      </c>
      <c r="BQ26" s="10">
        <f t="shared" si="28"/>
        <v>1365</v>
      </c>
      <c r="BR26" s="14"/>
      <c r="BS26" s="13">
        <f t="shared" si="29"/>
        <v>1431</v>
      </c>
      <c r="BT26" s="10">
        <f t="shared" si="29"/>
        <v>919</v>
      </c>
      <c r="BU26" s="10">
        <f t="shared" si="29"/>
        <v>1174</v>
      </c>
      <c r="BV26" s="10">
        <f t="shared" si="29"/>
        <v>1429</v>
      </c>
      <c r="BW26" s="14"/>
      <c r="BX26" s="13">
        <f t="shared" si="30"/>
        <v>1495</v>
      </c>
      <c r="BY26" s="10">
        <f t="shared" si="30"/>
        <v>983</v>
      </c>
      <c r="BZ26" s="10">
        <f t="shared" si="30"/>
        <v>1238</v>
      </c>
      <c r="CA26" s="10">
        <f t="shared" si="30"/>
        <v>1493</v>
      </c>
      <c r="CB26" s="14"/>
    </row>
    <row r="27" spans="1:80" s="12" customFormat="1" ht="15.75" thickBot="1" x14ac:dyDescent="0.3">
      <c r="A27" s="15">
        <f t="shared" si="31"/>
        <v>536</v>
      </c>
      <c r="B27" s="16">
        <f t="shared" si="31"/>
        <v>24</v>
      </c>
      <c r="C27" s="17">
        <f t="shared" si="31"/>
        <v>279</v>
      </c>
      <c r="D27" s="16">
        <f t="shared" si="31"/>
        <v>534</v>
      </c>
      <c r="E27" s="18"/>
      <c r="F27" s="15">
        <f t="shared" si="32"/>
        <v>600</v>
      </c>
      <c r="G27" s="16">
        <f t="shared" si="32"/>
        <v>88</v>
      </c>
      <c r="H27" s="17">
        <f t="shared" si="32"/>
        <v>343</v>
      </c>
      <c r="I27" s="16">
        <f t="shared" si="32"/>
        <v>598</v>
      </c>
      <c r="J27" s="18"/>
      <c r="K27" s="15">
        <f t="shared" si="17"/>
        <v>664</v>
      </c>
      <c r="L27" s="16">
        <f t="shared" si="17"/>
        <v>152</v>
      </c>
      <c r="M27" s="17">
        <f t="shared" si="17"/>
        <v>407</v>
      </c>
      <c r="N27" s="16">
        <f t="shared" si="17"/>
        <v>662</v>
      </c>
      <c r="O27" s="18"/>
      <c r="P27" s="15">
        <f t="shared" si="18"/>
        <v>728</v>
      </c>
      <c r="Q27" s="16">
        <f t="shared" si="18"/>
        <v>216</v>
      </c>
      <c r="R27" s="17">
        <f t="shared" si="18"/>
        <v>471</v>
      </c>
      <c r="S27" s="16">
        <f t="shared" si="18"/>
        <v>726</v>
      </c>
      <c r="T27" s="18"/>
      <c r="U27" s="15">
        <f t="shared" si="19"/>
        <v>792</v>
      </c>
      <c r="V27" s="16">
        <f t="shared" si="19"/>
        <v>280</v>
      </c>
      <c r="W27" s="17">
        <f t="shared" si="19"/>
        <v>535</v>
      </c>
      <c r="X27" s="16">
        <f t="shared" si="19"/>
        <v>790</v>
      </c>
      <c r="Y27" s="18"/>
      <c r="Z27" s="15">
        <f t="shared" si="20"/>
        <v>856</v>
      </c>
      <c r="AA27" s="16">
        <f t="shared" si="20"/>
        <v>344</v>
      </c>
      <c r="AB27" s="17">
        <f t="shared" si="20"/>
        <v>599</v>
      </c>
      <c r="AC27" s="16">
        <f t="shared" si="20"/>
        <v>854</v>
      </c>
      <c r="AD27" s="18"/>
      <c r="AE27" s="15">
        <f t="shared" si="21"/>
        <v>920</v>
      </c>
      <c r="AF27" s="16">
        <f t="shared" si="21"/>
        <v>408</v>
      </c>
      <c r="AG27" s="17">
        <f t="shared" si="21"/>
        <v>663</v>
      </c>
      <c r="AH27" s="16">
        <f t="shared" si="21"/>
        <v>918</v>
      </c>
      <c r="AI27" s="18"/>
      <c r="AJ27" s="15">
        <f t="shared" si="22"/>
        <v>984</v>
      </c>
      <c r="AK27" s="16">
        <f t="shared" si="22"/>
        <v>472</v>
      </c>
      <c r="AL27" s="17">
        <f t="shared" si="22"/>
        <v>727</v>
      </c>
      <c r="AM27" s="16">
        <f t="shared" si="22"/>
        <v>982</v>
      </c>
      <c r="AN27" s="18"/>
      <c r="AO27" s="15">
        <f t="shared" si="23"/>
        <v>1048</v>
      </c>
      <c r="AP27" s="16">
        <f t="shared" si="23"/>
        <v>536</v>
      </c>
      <c r="AQ27" s="17">
        <f t="shared" si="23"/>
        <v>791</v>
      </c>
      <c r="AR27" s="16">
        <f t="shared" si="23"/>
        <v>1046</v>
      </c>
      <c r="AS27" s="18"/>
      <c r="AT27" s="15">
        <f t="shared" si="24"/>
        <v>1112</v>
      </c>
      <c r="AU27" s="16">
        <f t="shared" si="24"/>
        <v>600</v>
      </c>
      <c r="AV27" s="17">
        <f t="shared" si="24"/>
        <v>855</v>
      </c>
      <c r="AW27" s="16">
        <f t="shared" si="24"/>
        <v>1110</v>
      </c>
      <c r="AX27" s="18"/>
      <c r="AY27" s="15">
        <f t="shared" si="25"/>
        <v>1176</v>
      </c>
      <c r="AZ27" s="16">
        <f t="shared" si="25"/>
        <v>664</v>
      </c>
      <c r="BA27" s="17">
        <f t="shared" si="25"/>
        <v>919</v>
      </c>
      <c r="BB27" s="16">
        <f t="shared" si="25"/>
        <v>1174</v>
      </c>
      <c r="BC27" s="18"/>
      <c r="BD27" s="15">
        <f t="shared" si="26"/>
        <v>1240</v>
      </c>
      <c r="BE27" s="16">
        <f t="shared" si="26"/>
        <v>728</v>
      </c>
      <c r="BF27" s="17">
        <f t="shared" si="26"/>
        <v>983</v>
      </c>
      <c r="BG27" s="16">
        <f t="shared" si="26"/>
        <v>1238</v>
      </c>
      <c r="BH27" s="18"/>
      <c r="BI27" s="15">
        <f t="shared" si="27"/>
        <v>1304</v>
      </c>
      <c r="BJ27" s="16">
        <f t="shared" si="27"/>
        <v>792</v>
      </c>
      <c r="BK27" s="17">
        <f t="shared" si="27"/>
        <v>1047</v>
      </c>
      <c r="BL27" s="16">
        <f t="shared" si="27"/>
        <v>1302</v>
      </c>
      <c r="BM27" s="18"/>
      <c r="BN27" s="15">
        <f t="shared" si="28"/>
        <v>1368</v>
      </c>
      <c r="BO27" s="16">
        <f t="shared" si="28"/>
        <v>856</v>
      </c>
      <c r="BP27" s="17">
        <f t="shared" si="28"/>
        <v>1111</v>
      </c>
      <c r="BQ27" s="16">
        <f t="shared" si="28"/>
        <v>1366</v>
      </c>
      <c r="BR27" s="18"/>
      <c r="BS27" s="15">
        <f t="shared" si="29"/>
        <v>1432</v>
      </c>
      <c r="BT27" s="16">
        <f t="shared" si="29"/>
        <v>920</v>
      </c>
      <c r="BU27" s="17">
        <f t="shared" si="29"/>
        <v>1175</v>
      </c>
      <c r="BV27" s="16">
        <f t="shared" si="29"/>
        <v>1430</v>
      </c>
      <c r="BW27" s="18"/>
      <c r="BX27" s="15">
        <f t="shared" si="30"/>
        <v>1496</v>
      </c>
      <c r="BY27" s="16">
        <f t="shared" si="30"/>
        <v>984</v>
      </c>
      <c r="BZ27" s="17">
        <f t="shared" si="30"/>
        <v>1239</v>
      </c>
      <c r="CA27" s="16">
        <f t="shared" si="30"/>
        <v>1494</v>
      </c>
      <c r="CB27" s="18"/>
    </row>
    <row r="28" spans="1:80" s="12" customFormat="1" x14ac:dyDescent="0.25">
      <c r="A28" s="13">
        <f t="shared" si="31"/>
        <v>537</v>
      </c>
      <c r="B28" s="10">
        <f t="shared" si="31"/>
        <v>25</v>
      </c>
      <c r="C28" s="10">
        <f t="shared" si="31"/>
        <v>280</v>
      </c>
      <c r="D28" s="10">
        <f t="shared" si="31"/>
        <v>535</v>
      </c>
      <c r="E28" s="11"/>
      <c r="F28" s="13">
        <f t="shared" si="32"/>
        <v>601</v>
      </c>
      <c r="G28" s="10">
        <f t="shared" si="32"/>
        <v>89</v>
      </c>
      <c r="H28" s="10">
        <f t="shared" si="32"/>
        <v>344</v>
      </c>
      <c r="I28" s="10">
        <f t="shared" si="32"/>
        <v>599</v>
      </c>
      <c r="J28" s="11"/>
      <c r="K28" s="13">
        <f t="shared" si="17"/>
        <v>665</v>
      </c>
      <c r="L28" s="10">
        <f t="shared" si="17"/>
        <v>153</v>
      </c>
      <c r="M28" s="10">
        <f t="shared" si="17"/>
        <v>408</v>
      </c>
      <c r="N28" s="10">
        <f t="shared" si="17"/>
        <v>663</v>
      </c>
      <c r="O28" s="11"/>
      <c r="P28" s="13">
        <f t="shared" si="18"/>
        <v>729</v>
      </c>
      <c r="Q28" s="10">
        <f t="shared" si="18"/>
        <v>217</v>
      </c>
      <c r="R28" s="10">
        <f t="shared" si="18"/>
        <v>472</v>
      </c>
      <c r="S28" s="10">
        <f t="shared" si="18"/>
        <v>727</v>
      </c>
      <c r="T28" s="11"/>
      <c r="U28" s="13">
        <f t="shared" si="19"/>
        <v>793</v>
      </c>
      <c r="V28" s="10">
        <f t="shared" si="19"/>
        <v>281</v>
      </c>
      <c r="W28" s="10">
        <f t="shared" si="19"/>
        <v>536</v>
      </c>
      <c r="X28" s="10">
        <f t="shared" si="19"/>
        <v>791</v>
      </c>
      <c r="Y28" s="11"/>
      <c r="Z28" s="13">
        <f t="shared" si="20"/>
        <v>857</v>
      </c>
      <c r="AA28" s="10">
        <f t="shared" si="20"/>
        <v>345</v>
      </c>
      <c r="AB28" s="10">
        <f t="shared" si="20"/>
        <v>600</v>
      </c>
      <c r="AC28" s="10">
        <f t="shared" si="20"/>
        <v>855</v>
      </c>
      <c r="AD28" s="11"/>
      <c r="AE28" s="13">
        <f t="shared" si="21"/>
        <v>921</v>
      </c>
      <c r="AF28" s="10">
        <f t="shared" si="21"/>
        <v>409</v>
      </c>
      <c r="AG28" s="10">
        <f t="shared" si="21"/>
        <v>664</v>
      </c>
      <c r="AH28" s="10">
        <f t="shared" si="21"/>
        <v>919</v>
      </c>
      <c r="AI28" s="11"/>
      <c r="AJ28" s="13">
        <f t="shared" si="22"/>
        <v>985</v>
      </c>
      <c r="AK28" s="10">
        <f t="shared" si="22"/>
        <v>473</v>
      </c>
      <c r="AL28" s="10">
        <f t="shared" si="22"/>
        <v>728</v>
      </c>
      <c r="AM28" s="10">
        <f t="shared" si="22"/>
        <v>983</v>
      </c>
      <c r="AN28" s="11"/>
      <c r="AO28" s="13">
        <f t="shared" si="23"/>
        <v>1049</v>
      </c>
      <c r="AP28" s="10">
        <f t="shared" si="23"/>
        <v>537</v>
      </c>
      <c r="AQ28" s="10">
        <f t="shared" si="23"/>
        <v>792</v>
      </c>
      <c r="AR28" s="10">
        <f t="shared" si="23"/>
        <v>1047</v>
      </c>
      <c r="AS28" s="11"/>
      <c r="AT28" s="13">
        <f t="shared" si="24"/>
        <v>1113</v>
      </c>
      <c r="AU28" s="10">
        <f t="shared" si="24"/>
        <v>601</v>
      </c>
      <c r="AV28" s="10">
        <f t="shared" si="24"/>
        <v>856</v>
      </c>
      <c r="AW28" s="10">
        <f t="shared" si="24"/>
        <v>1111</v>
      </c>
      <c r="AX28" s="11"/>
      <c r="AY28" s="13">
        <f t="shared" si="25"/>
        <v>1177</v>
      </c>
      <c r="AZ28" s="10">
        <f t="shared" si="25"/>
        <v>665</v>
      </c>
      <c r="BA28" s="10">
        <f t="shared" si="25"/>
        <v>920</v>
      </c>
      <c r="BB28" s="10">
        <f t="shared" si="25"/>
        <v>1175</v>
      </c>
      <c r="BC28" s="11"/>
      <c r="BD28" s="13">
        <f t="shared" si="26"/>
        <v>1241</v>
      </c>
      <c r="BE28" s="10">
        <f t="shared" si="26"/>
        <v>729</v>
      </c>
      <c r="BF28" s="10">
        <f t="shared" si="26"/>
        <v>984</v>
      </c>
      <c r="BG28" s="10">
        <f t="shared" si="26"/>
        <v>1239</v>
      </c>
      <c r="BH28" s="11"/>
      <c r="BI28" s="13">
        <f t="shared" si="27"/>
        <v>1305</v>
      </c>
      <c r="BJ28" s="10">
        <f t="shared" si="27"/>
        <v>793</v>
      </c>
      <c r="BK28" s="10">
        <f t="shared" si="27"/>
        <v>1048</v>
      </c>
      <c r="BL28" s="10">
        <f t="shared" si="27"/>
        <v>1303</v>
      </c>
      <c r="BM28" s="11"/>
      <c r="BN28" s="13">
        <f t="shared" si="28"/>
        <v>1369</v>
      </c>
      <c r="BO28" s="10">
        <f t="shared" si="28"/>
        <v>857</v>
      </c>
      <c r="BP28" s="10">
        <f t="shared" si="28"/>
        <v>1112</v>
      </c>
      <c r="BQ28" s="10">
        <f t="shared" si="28"/>
        <v>1367</v>
      </c>
      <c r="BR28" s="11"/>
      <c r="BS28" s="13">
        <f t="shared" si="29"/>
        <v>1433</v>
      </c>
      <c r="BT28" s="10">
        <f t="shared" si="29"/>
        <v>921</v>
      </c>
      <c r="BU28" s="10">
        <f t="shared" si="29"/>
        <v>1176</v>
      </c>
      <c r="BV28" s="10">
        <f t="shared" si="29"/>
        <v>1431</v>
      </c>
      <c r="BW28" s="11"/>
      <c r="BX28" s="13">
        <f t="shared" si="30"/>
        <v>1497</v>
      </c>
      <c r="BY28" s="10">
        <f t="shared" si="30"/>
        <v>985</v>
      </c>
      <c r="BZ28" s="10">
        <f t="shared" si="30"/>
        <v>1240</v>
      </c>
      <c r="CA28" s="10">
        <f t="shared" si="30"/>
        <v>1495</v>
      </c>
      <c r="CB28" s="11"/>
    </row>
    <row r="29" spans="1:80" s="12" customFormat="1" x14ac:dyDescent="0.25">
      <c r="A29" s="13">
        <f t="shared" si="31"/>
        <v>538</v>
      </c>
      <c r="B29" s="10">
        <f t="shared" si="31"/>
        <v>26</v>
      </c>
      <c r="C29" s="10">
        <f t="shared" si="31"/>
        <v>281</v>
      </c>
      <c r="D29" s="10">
        <f t="shared" si="31"/>
        <v>536</v>
      </c>
      <c r="E29" s="14"/>
      <c r="F29" s="13">
        <f t="shared" si="32"/>
        <v>602</v>
      </c>
      <c r="G29" s="10">
        <f t="shared" si="32"/>
        <v>90</v>
      </c>
      <c r="H29" s="10">
        <f t="shared" si="32"/>
        <v>345</v>
      </c>
      <c r="I29" s="10">
        <f t="shared" si="32"/>
        <v>600</v>
      </c>
      <c r="J29" s="14"/>
      <c r="K29" s="13">
        <f t="shared" si="17"/>
        <v>666</v>
      </c>
      <c r="L29" s="10">
        <f t="shared" si="17"/>
        <v>154</v>
      </c>
      <c r="M29" s="10">
        <f t="shared" si="17"/>
        <v>409</v>
      </c>
      <c r="N29" s="10">
        <f t="shared" si="17"/>
        <v>664</v>
      </c>
      <c r="O29" s="14"/>
      <c r="P29" s="13">
        <f t="shared" si="18"/>
        <v>730</v>
      </c>
      <c r="Q29" s="10">
        <f t="shared" si="18"/>
        <v>218</v>
      </c>
      <c r="R29" s="10">
        <f t="shared" si="18"/>
        <v>473</v>
      </c>
      <c r="S29" s="10">
        <f t="shared" si="18"/>
        <v>728</v>
      </c>
      <c r="T29" s="14"/>
      <c r="U29" s="13">
        <f t="shared" si="19"/>
        <v>794</v>
      </c>
      <c r="V29" s="10">
        <f t="shared" si="19"/>
        <v>282</v>
      </c>
      <c r="W29" s="10">
        <f t="shared" si="19"/>
        <v>537</v>
      </c>
      <c r="X29" s="10">
        <f t="shared" si="19"/>
        <v>792</v>
      </c>
      <c r="Y29" s="14"/>
      <c r="Z29" s="13">
        <f t="shared" si="20"/>
        <v>858</v>
      </c>
      <c r="AA29" s="10">
        <f t="shared" si="20"/>
        <v>346</v>
      </c>
      <c r="AB29" s="10">
        <f t="shared" si="20"/>
        <v>601</v>
      </c>
      <c r="AC29" s="10">
        <f t="shared" si="20"/>
        <v>856</v>
      </c>
      <c r="AD29" s="14"/>
      <c r="AE29" s="13">
        <f t="shared" si="21"/>
        <v>922</v>
      </c>
      <c r="AF29" s="10">
        <f t="shared" si="21"/>
        <v>410</v>
      </c>
      <c r="AG29" s="10">
        <f t="shared" si="21"/>
        <v>665</v>
      </c>
      <c r="AH29" s="10">
        <f t="shared" si="21"/>
        <v>920</v>
      </c>
      <c r="AI29" s="14"/>
      <c r="AJ29" s="13">
        <f t="shared" si="22"/>
        <v>986</v>
      </c>
      <c r="AK29" s="10">
        <f t="shared" si="22"/>
        <v>474</v>
      </c>
      <c r="AL29" s="10">
        <f t="shared" si="22"/>
        <v>729</v>
      </c>
      <c r="AM29" s="10">
        <f t="shared" si="22"/>
        <v>984</v>
      </c>
      <c r="AN29" s="14"/>
      <c r="AO29" s="13">
        <f t="shared" si="23"/>
        <v>1050</v>
      </c>
      <c r="AP29" s="10">
        <f t="shared" si="23"/>
        <v>538</v>
      </c>
      <c r="AQ29" s="10">
        <f t="shared" si="23"/>
        <v>793</v>
      </c>
      <c r="AR29" s="10">
        <f t="shared" si="23"/>
        <v>1048</v>
      </c>
      <c r="AS29" s="14"/>
      <c r="AT29" s="13">
        <f t="shared" si="24"/>
        <v>1114</v>
      </c>
      <c r="AU29" s="10">
        <f t="shared" si="24"/>
        <v>602</v>
      </c>
      <c r="AV29" s="10">
        <f t="shared" si="24"/>
        <v>857</v>
      </c>
      <c r="AW29" s="10">
        <f t="shared" si="24"/>
        <v>1112</v>
      </c>
      <c r="AX29" s="14"/>
      <c r="AY29" s="13">
        <f t="shared" si="25"/>
        <v>1178</v>
      </c>
      <c r="AZ29" s="10">
        <f t="shared" si="25"/>
        <v>666</v>
      </c>
      <c r="BA29" s="10">
        <f t="shared" si="25"/>
        <v>921</v>
      </c>
      <c r="BB29" s="10">
        <f t="shared" si="25"/>
        <v>1176</v>
      </c>
      <c r="BC29" s="14"/>
      <c r="BD29" s="13">
        <f t="shared" si="26"/>
        <v>1242</v>
      </c>
      <c r="BE29" s="10">
        <f t="shared" si="26"/>
        <v>730</v>
      </c>
      <c r="BF29" s="10">
        <f t="shared" si="26"/>
        <v>985</v>
      </c>
      <c r="BG29" s="10">
        <f t="shared" si="26"/>
        <v>1240</v>
      </c>
      <c r="BH29" s="14"/>
      <c r="BI29" s="13">
        <f t="shared" si="27"/>
        <v>1306</v>
      </c>
      <c r="BJ29" s="10">
        <f t="shared" si="27"/>
        <v>794</v>
      </c>
      <c r="BK29" s="10">
        <f t="shared" si="27"/>
        <v>1049</v>
      </c>
      <c r="BL29" s="10">
        <f t="shared" si="27"/>
        <v>1304</v>
      </c>
      <c r="BM29" s="14"/>
      <c r="BN29" s="13">
        <f t="shared" si="28"/>
        <v>1370</v>
      </c>
      <c r="BO29" s="10">
        <f t="shared" si="28"/>
        <v>858</v>
      </c>
      <c r="BP29" s="10">
        <f t="shared" si="28"/>
        <v>1113</v>
      </c>
      <c r="BQ29" s="10">
        <f t="shared" si="28"/>
        <v>1368</v>
      </c>
      <c r="BR29" s="14"/>
      <c r="BS29" s="13">
        <f t="shared" si="29"/>
        <v>1434</v>
      </c>
      <c r="BT29" s="10">
        <f t="shared" si="29"/>
        <v>922</v>
      </c>
      <c r="BU29" s="10">
        <f t="shared" si="29"/>
        <v>1177</v>
      </c>
      <c r="BV29" s="10">
        <f t="shared" si="29"/>
        <v>1432</v>
      </c>
      <c r="BW29" s="14"/>
      <c r="BX29" s="13">
        <f t="shared" si="30"/>
        <v>1498</v>
      </c>
      <c r="BY29" s="10">
        <f t="shared" si="30"/>
        <v>986</v>
      </c>
      <c r="BZ29" s="10">
        <f t="shared" si="30"/>
        <v>1241</v>
      </c>
      <c r="CA29" s="10">
        <f t="shared" si="30"/>
        <v>1496</v>
      </c>
      <c r="CB29" s="14"/>
    </row>
    <row r="30" spans="1:80" s="12" customFormat="1" x14ac:dyDescent="0.25">
      <c r="A30" s="13">
        <f t="shared" si="31"/>
        <v>539</v>
      </c>
      <c r="B30" s="10">
        <f t="shared" si="31"/>
        <v>27</v>
      </c>
      <c r="C30" s="10">
        <f t="shared" si="31"/>
        <v>282</v>
      </c>
      <c r="D30" s="10">
        <f t="shared" si="31"/>
        <v>537</v>
      </c>
      <c r="E30" s="14"/>
      <c r="F30" s="13">
        <f t="shared" si="32"/>
        <v>603</v>
      </c>
      <c r="G30" s="10">
        <f t="shared" si="32"/>
        <v>91</v>
      </c>
      <c r="H30" s="10">
        <f t="shared" si="32"/>
        <v>346</v>
      </c>
      <c r="I30" s="10">
        <f t="shared" si="32"/>
        <v>601</v>
      </c>
      <c r="J30" s="14"/>
      <c r="K30" s="13">
        <f t="shared" si="17"/>
        <v>667</v>
      </c>
      <c r="L30" s="10">
        <f t="shared" si="17"/>
        <v>155</v>
      </c>
      <c r="M30" s="10">
        <f t="shared" si="17"/>
        <v>410</v>
      </c>
      <c r="N30" s="10">
        <f t="shared" si="17"/>
        <v>665</v>
      </c>
      <c r="O30" s="14"/>
      <c r="P30" s="13">
        <f t="shared" si="18"/>
        <v>731</v>
      </c>
      <c r="Q30" s="10">
        <f t="shared" si="18"/>
        <v>219</v>
      </c>
      <c r="R30" s="10">
        <f t="shared" si="18"/>
        <v>474</v>
      </c>
      <c r="S30" s="10">
        <f t="shared" si="18"/>
        <v>729</v>
      </c>
      <c r="T30" s="14"/>
      <c r="U30" s="13">
        <f t="shared" si="19"/>
        <v>795</v>
      </c>
      <c r="V30" s="10">
        <f t="shared" si="19"/>
        <v>283</v>
      </c>
      <c r="W30" s="10">
        <f t="shared" si="19"/>
        <v>538</v>
      </c>
      <c r="X30" s="10">
        <f t="shared" si="19"/>
        <v>793</v>
      </c>
      <c r="Y30" s="14"/>
      <c r="Z30" s="13">
        <f t="shared" si="20"/>
        <v>859</v>
      </c>
      <c r="AA30" s="10">
        <f t="shared" si="20"/>
        <v>347</v>
      </c>
      <c r="AB30" s="10">
        <f t="shared" si="20"/>
        <v>602</v>
      </c>
      <c r="AC30" s="10">
        <f t="shared" si="20"/>
        <v>857</v>
      </c>
      <c r="AD30" s="14"/>
      <c r="AE30" s="13">
        <f t="shared" si="21"/>
        <v>923</v>
      </c>
      <c r="AF30" s="10">
        <f t="shared" si="21"/>
        <v>411</v>
      </c>
      <c r="AG30" s="10">
        <f t="shared" si="21"/>
        <v>666</v>
      </c>
      <c r="AH30" s="10">
        <f t="shared" si="21"/>
        <v>921</v>
      </c>
      <c r="AI30" s="14"/>
      <c r="AJ30" s="13">
        <f t="shared" si="22"/>
        <v>987</v>
      </c>
      <c r="AK30" s="10">
        <f t="shared" si="22"/>
        <v>475</v>
      </c>
      <c r="AL30" s="10">
        <f t="shared" si="22"/>
        <v>730</v>
      </c>
      <c r="AM30" s="10">
        <f t="shared" si="22"/>
        <v>985</v>
      </c>
      <c r="AN30" s="14"/>
      <c r="AO30" s="13">
        <f t="shared" si="23"/>
        <v>1051</v>
      </c>
      <c r="AP30" s="10">
        <f t="shared" si="23"/>
        <v>539</v>
      </c>
      <c r="AQ30" s="10">
        <f t="shared" si="23"/>
        <v>794</v>
      </c>
      <c r="AR30" s="10">
        <f t="shared" si="23"/>
        <v>1049</v>
      </c>
      <c r="AS30" s="14"/>
      <c r="AT30" s="13">
        <f t="shared" si="24"/>
        <v>1115</v>
      </c>
      <c r="AU30" s="10">
        <f t="shared" si="24"/>
        <v>603</v>
      </c>
      <c r="AV30" s="10">
        <f t="shared" si="24"/>
        <v>858</v>
      </c>
      <c r="AW30" s="10">
        <f t="shared" si="24"/>
        <v>1113</v>
      </c>
      <c r="AX30" s="14"/>
      <c r="AY30" s="13">
        <f t="shared" si="25"/>
        <v>1179</v>
      </c>
      <c r="AZ30" s="10">
        <f t="shared" si="25"/>
        <v>667</v>
      </c>
      <c r="BA30" s="10">
        <f t="shared" si="25"/>
        <v>922</v>
      </c>
      <c r="BB30" s="10">
        <f t="shared" si="25"/>
        <v>1177</v>
      </c>
      <c r="BC30" s="14"/>
      <c r="BD30" s="13">
        <f t="shared" si="26"/>
        <v>1243</v>
      </c>
      <c r="BE30" s="10">
        <f t="shared" si="26"/>
        <v>731</v>
      </c>
      <c r="BF30" s="10">
        <f t="shared" si="26"/>
        <v>986</v>
      </c>
      <c r="BG30" s="10">
        <f t="shared" si="26"/>
        <v>1241</v>
      </c>
      <c r="BH30" s="14"/>
      <c r="BI30" s="13">
        <f t="shared" si="27"/>
        <v>1307</v>
      </c>
      <c r="BJ30" s="10">
        <f t="shared" si="27"/>
        <v>795</v>
      </c>
      <c r="BK30" s="10">
        <f t="shared" si="27"/>
        <v>1050</v>
      </c>
      <c r="BL30" s="10">
        <f t="shared" si="27"/>
        <v>1305</v>
      </c>
      <c r="BM30" s="14"/>
      <c r="BN30" s="13">
        <f t="shared" si="28"/>
        <v>1371</v>
      </c>
      <c r="BO30" s="10">
        <f t="shared" si="28"/>
        <v>859</v>
      </c>
      <c r="BP30" s="10">
        <f t="shared" si="28"/>
        <v>1114</v>
      </c>
      <c r="BQ30" s="10">
        <f t="shared" si="28"/>
        <v>1369</v>
      </c>
      <c r="BR30" s="14"/>
      <c r="BS30" s="13">
        <f t="shared" si="29"/>
        <v>1435</v>
      </c>
      <c r="BT30" s="10">
        <f t="shared" si="29"/>
        <v>923</v>
      </c>
      <c r="BU30" s="10">
        <f t="shared" si="29"/>
        <v>1178</v>
      </c>
      <c r="BV30" s="10">
        <f t="shared" si="29"/>
        <v>1433</v>
      </c>
      <c r="BW30" s="14"/>
      <c r="BX30" s="13">
        <f t="shared" si="30"/>
        <v>1499</v>
      </c>
      <c r="BY30" s="10">
        <f t="shared" si="30"/>
        <v>987</v>
      </c>
      <c r="BZ30" s="10">
        <f t="shared" si="30"/>
        <v>1242</v>
      </c>
      <c r="CA30" s="10">
        <f t="shared" si="30"/>
        <v>1497</v>
      </c>
      <c r="CB30" s="14"/>
    </row>
    <row r="31" spans="1:80" s="12" customFormat="1" x14ac:dyDescent="0.25">
      <c r="A31" s="13">
        <f t="shared" si="31"/>
        <v>540</v>
      </c>
      <c r="B31" s="10">
        <f t="shared" si="31"/>
        <v>28</v>
      </c>
      <c r="C31" s="10">
        <f t="shared" si="31"/>
        <v>283</v>
      </c>
      <c r="D31" s="10">
        <f t="shared" si="31"/>
        <v>538</v>
      </c>
      <c r="E31" s="14"/>
      <c r="F31" s="13">
        <f t="shared" si="32"/>
        <v>604</v>
      </c>
      <c r="G31" s="10">
        <f t="shared" si="32"/>
        <v>92</v>
      </c>
      <c r="H31" s="10">
        <f t="shared" si="32"/>
        <v>347</v>
      </c>
      <c r="I31" s="10">
        <f t="shared" si="32"/>
        <v>602</v>
      </c>
      <c r="J31" s="14"/>
      <c r="K31" s="13">
        <f t="shared" si="17"/>
        <v>668</v>
      </c>
      <c r="L31" s="10">
        <f t="shared" si="17"/>
        <v>156</v>
      </c>
      <c r="M31" s="10">
        <f t="shared" si="17"/>
        <v>411</v>
      </c>
      <c r="N31" s="10">
        <f t="shared" si="17"/>
        <v>666</v>
      </c>
      <c r="O31" s="14"/>
      <c r="P31" s="13">
        <f t="shared" si="18"/>
        <v>732</v>
      </c>
      <c r="Q31" s="10">
        <f t="shared" si="18"/>
        <v>220</v>
      </c>
      <c r="R31" s="10">
        <f t="shared" si="18"/>
        <v>475</v>
      </c>
      <c r="S31" s="10">
        <f t="shared" si="18"/>
        <v>730</v>
      </c>
      <c r="T31" s="14"/>
      <c r="U31" s="13">
        <f t="shared" si="19"/>
        <v>796</v>
      </c>
      <c r="V31" s="10">
        <f t="shared" si="19"/>
        <v>284</v>
      </c>
      <c r="W31" s="10">
        <f t="shared" si="19"/>
        <v>539</v>
      </c>
      <c r="X31" s="10">
        <f t="shared" si="19"/>
        <v>794</v>
      </c>
      <c r="Y31" s="14"/>
      <c r="Z31" s="13">
        <f t="shared" si="20"/>
        <v>860</v>
      </c>
      <c r="AA31" s="10">
        <f t="shared" si="20"/>
        <v>348</v>
      </c>
      <c r="AB31" s="10">
        <f t="shared" si="20"/>
        <v>603</v>
      </c>
      <c r="AC31" s="10">
        <f t="shared" si="20"/>
        <v>858</v>
      </c>
      <c r="AD31" s="14"/>
      <c r="AE31" s="13">
        <f t="shared" si="21"/>
        <v>924</v>
      </c>
      <c r="AF31" s="10">
        <f t="shared" si="21"/>
        <v>412</v>
      </c>
      <c r="AG31" s="10">
        <f t="shared" si="21"/>
        <v>667</v>
      </c>
      <c r="AH31" s="10">
        <f t="shared" si="21"/>
        <v>922</v>
      </c>
      <c r="AI31" s="14"/>
      <c r="AJ31" s="13">
        <f t="shared" si="22"/>
        <v>988</v>
      </c>
      <c r="AK31" s="10">
        <f t="shared" si="22"/>
        <v>476</v>
      </c>
      <c r="AL31" s="10">
        <f t="shared" si="22"/>
        <v>731</v>
      </c>
      <c r="AM31" s="10">
        <f t="shared" si="22"/>
        <v>986</v>
      </c>
      <c r="AN31" s="14"/>
      <c r="AO31" s="13">
        <f t="shared" si="23"/>
        <v>1052</v>
      </c>
      <c r="AP31" s="10">
        <f t="shared" si="23"/>
        <v>540</v>
      </c>
      <c r="AQ31" s="10">
        <f t="shared" si="23"/>
        <v>795</v>
      </c>
      <c r="AR31" s="10">
        <f t="shared" si="23"/>
        <v>1050</v>
      </c>
      <c r="AS31" s="14"/>
      <c r="AT31" s="13">
        <f t="shared" si="24"/>
        <v>1116</v>
      </c>
      <c r="AU31" s="10">
        <f t="shared" si="24"/>
        <v>604</v>
      </c>
      <c r="AV31" s="10">
        <f t="shared" si="24"/>
        <v>859</v>
      </c>
      <c r="AW31" s="10">
        <f t="shared" si="24"/>
        <v>1114</v>
      </c>
      <c r="AX31" s="14"/>
      <c r="AY31" s="13">
        <f t="shared" si="25"/>
        <v>1180</v>
      </c>
      <c r="AZ31" s="10">
        <f t="shared" si="25"/>
        <v>668</v>
      </c>
      <c r="BA31" s="10">
        <f t="shared" si="25"/>
        <v>923</v>
      </c>
      <c r="BB31" s="10">
        <f t="shared" si="25"/>
        <v>1178</v>
      </c>
      <c r="BC31" s="14"/>
      <c r="BD31" s="13">
        <f t="shared" si="26"/>
        <v>1244</v>
      </c>
      <c r="BE31" s="10">
        <f t="shared" si="26"/>
        <v>732</v>
      </c>
      <c r="BF31" s="10">
        <f t="shared" si="26"/>
        <v>987</v>
      </c>
      <c r="BG31" s="10">
        <f t="shared" si="26"/>
        <v>1242</v>
      </c>
      <c r="BH31" s="14"/>
      <c r="BI31" s="13">
        <f t="shared" si="27"/>
        <v>1308</v>
      </c>
      <c r="BJ31" s="10">
        <f t="shared" si="27"/>
        <v>796</v>
      </c>
      <c r="BK31" s="10">
        <f t="shared" si="27"/>
        <v>1051</v>
      </c>
      <c r="BL31" s="10">
        <f t="shared" si="27"/>
        <v>1306</v>
      </c>
      <c r="BM31" s="14"/>
      <c r="BN31" s="13">
        <f t="shared" si="28"/>
        <v>1372</v>
      </c>
      <c r="BO31" s="10">
        <f t="shared" si="28"/>
        <v>860</v>
      </c>
      <c r="BP31" s="10">
        <f t="shared" si="28"/>
        <v>1115</v>
      </c>
      <c r="BQ31" s="10">
        <f t="shared" si="28"/>
        <v>1370</v>
      </c>
      <c r="BR31" s="14"/>
      <c r="BS31" s="13">
        <f t="shared" si="29"/>
        <v>1436</v>
      </c>
      <c r="BT31" s="10">
        <f t="shared" si="29"/>
        <v>924</v>
      </c>
      <c r="BU31" s="10">
        <f t="shared" si="29"/>
        <v>1179</v>
      </c>
      <c r="BV31" s="10">
        <f t="shared" si="29"/>
        <v>1434</v>
      </c>
      <c r="BW31" s="14"/>
      <c r="BX31" s="13">
        <f t="shared" si="30"/>
        <v>1500</v>
      </c>
      <c r="BY31" s="10">
        <f t="shared" si="30"/>
        <v>988</v>
      </c>
      <c r="BZ31" s="10">
        <f t="shared" si="30"/>
        <v>1243</v>
      </c>
      <c r="CA31" s="10">
        <f t="shared" si="30"/>
        <v>1498</v>
      </c>
      <c r="CB31" s="14"/>
    </row>
    <row r="32" spans="1:80" s="12" customFormat="1" x14ac:dyDescent="0.25">
      <c r="A32" s="13">
        <f t="shared" si="31"/>
        <v>541</v>
      </c>
      <c r="B32" s="10">
        <f t="shared" si="31"/>
        <v>29</v>
      </c>
      <c r="C32" s="10">
        <f t="shared" si="31"/>
        <v>284</v>
      </c>
      <c r="D32" s="10">
        <f t="shared" si="31"/>
        <v>539</v>
      </c>
      <c r="E32" s="14"/>
      <c r="F32" s="13">
        <f t="shared" si="32"/>
        <v>605</v>
      </c>
      <c r="G32" s="10">
        <f t="shared" si="32"/>
        <v>93</v>
      </c>
      <c r="H32" s="10">
        <f t="shared" si="32"/>
        <v>348</v>
      </c>
      <c r="I32" s="10">
        <f t="shared" si="32"/>
        <v>603</v>
      </c>
      <c r="J32" s="14"/>
      <c r="K32" s="13">
        <f t="shared" si="17"/>
        <v>669</v>
      </c>
      <c r="L32" s="10">
        <f t="shared" si="17"/>
        <v>157</v>
      </c>
      <c r="M32" s="10">
        <f t="shared" si="17"/>
        <v>412</v>
      </c>
      <c r="N32" s="10">
        <f t="shared" si="17"/>
        <v>667</v>
      </c>
      <c r="O32" s="14"/>
      <c r="P32" s="13">
        <f t="shared" si="18"/>
        <v>733</v>
      </c>
      <c r="Q32" s="10">
        <f t="shared" si="18"/>
        <v>221</v>
      </c>
      <c r="R32" s="10">
        <f t="shared" si="18"/>
        <v>476</v>
      </c>
      <c r="S32" s="10">
        <f t="shared" si="18"/>
        <v>731</v>
      </c>
      <c r="T32" s="14"/>
      <c r="U32" s="13">
        <f t="shared" si="19"/>
        <v>797</v>
      </c>
      <c r="V32" s="10">
        <f t="shared" si="19"/>
        <v>285</v>
      </c>
      <c r="W32" s="10">
        <f t="shared" si="19"/>
        <v>540</v>
      </c>
      <c r="X32" s="10">
        <f t="shared" si="19"/>
        <v>795</v>
      </c>
      <c r="Y32" s="14"/>
      <c r="Z32" s="13">
        <f t="shared" si="20"/>
        <v>861</v>
      </c>
      <c r="AA32" s="10">
        <f t="shared" si="20"/>
        <v>349</v>
      </c>
      <c r="AB32" s="10">
        <f t="shared" si="20"/>
        <v>604</v>
      </c>
      <c r="AC32" s="10">
        <f t="shared" si="20"/>
        <v>859</v>
      </c>
      <c r="AD32" s="14"/>
      <c r="AE32" s="13">
        <f t="shared" si="21"/>
        <v>925</v>
      </c>
      <c r="AF32" s="10">
        <f t="shared" si="21"/>
        <v>413</v>
      </c>
      <c r="AG32" s="10">
        <f t="shared" si="21"/>
        <v>668</v>
      </c>
      <c r="AH32" s="10">
        <f t="shared" si="21"/>
        <v>923</v>
      </c>
      <c r="AI32" s="14"/>
      <c r="AJ32" s="13">
        <f t="shared" si="22"/>
        <v>989</v>
      </c>
      <c r="AK32" s="10">
        <f t="shared" si="22"/>
        <v>477</v>
      </c>
      <c r="AL32" s="10">
        <f t="shared" si="22"/>
        <v>732</v>
      </c>
      <c r="AM32" s="10">
        <f t="shared" si="22"/>
        <v>987</v>
      </c>
      <c r="AN32" s="14"/>
      <c r="AO32" s="13">
        <f t="shared" si="23"/>
        <v>1053</v>
      </c>
      <c r="AP32" s="10">
        <f t="shared" si="23"/>
        <v>541</v>
      </c>
      <c r="AQ32" s="10">
        <f t="shared" si="23"/>
        <v>796</v>
      </c>
      <c r="AR32" s="10">
        <f t="shared" si="23"/>
        <v>1051</v>
      </c>
      <c r="AS32" s="14"/>
      <c r="AT32" s="13">
        <f t="shared" si="24"/>
        <v>1117</v>
      </c>
      <c r="AU32" s="10">
        <f t="shared" si="24"/>
        <v>605</v>
      </c>
      <c r="AV32" s="10">
        <f t="shared" si="24"/>
        <v>860</v>
      </c>
      <c r="AW32" s="10">
        <f t="shared" si="24"/>
        <v>1115</v>
      </c>
      <c r="AX32" s="14"/>
      <c r="AY32" s="13">
        <f t="shared" si="25"/>
        <v>1181</v>
      </c>
      <c r="AZ32" s="10">
        <f t="shared" si="25"/>
        <v>669</v>
      </c>
      <c r="BA32" s="10">
        <f t="shared" si="25"/>
        <v>924</v>
      </c>
      <c r="BB32" s="10">
        <f t="shared" si="25"/>
        <v>1179</v>
      </c>
      <c r="BC32" s="14"/>
      <c r="BD32" s="13">
        <f t="shared" si="26"/>
        <v>1245</v>
      </c>
      <c r="BE32" s="10">
        <f t="shared" si="26"/>
        <v>733</v>
      </c>
      <c r="BF32" s="10">
        <f t="shared" si="26"/>
        <v>988</v>
      </c>
      <c r="BG32" s="10">
        <f t="shared" si="26"/>
        <v>1243</v>
      </c>
      <c r="BH32" s="14"/>
      <c r="BI32" s="13">
        <f t="shared" si="27"/>
        <v>1309</v>
      </c>
      <c r="BJ32" s="10">
        <f t="shared" si="27"/>
        <v>797</v>
      </c>
      <c r="BK32" s="10">
        <f t="shared" si="27"/>
        <v>1052</v>
      </c>
      <c r="BL32" s="10">
        <f t="shared" si="27"/>
        <v>1307</v>
      </c>
      <c r="BM32" s="14"/>
      <c r="BN32" s="13">
        <f t="shared" si="28"/>
        <v>1373</v>
      </c>
      <c r="BO32" s="10">
        <f t="shared" si="28"/>
        <v>861</v>
      </c>
      <c r="BP32" s="10">
        <f t="shared" si="28"/>
        <v>1116</v>
      </c>
      <c r="BQ32" s="10">
        <f t="shared" si="28"/>
        <v>1371</v>
      </c>
      <c r="BR32" s="14"/>
      <c r="BS32" s="13">
        <f t="shared" si="29"/>
        <v>1437</v>
      </c>
      <c r="BT32" s="10">
        <f t="shared" si="29"/>
        <v>925</v>
      </c>
      <c r="BU32" s="10">
        <f t="shared" si="29"/>
        <v>1180</v>
      </c>
      <c r="BV32" s="10">
        <f t="shared" si="29"/>
        <v>1435</v>
      </c>
      <c r="BW32" s="14"/>
      <c r="BX32" s="13">
        <f t="shared" si="30"/>
        <v>1501</v>
      </c>
      <c r="BY32" s="10">
        <f t="shared" si="30"/>
        <v>989</v>
      </c>
      <c r="BZ32" s="10">
        <f t="shared" si="30"/>
        <v>1244</v>
      </c>
      <c r="CA32" s="10">
        <f t="shared" si="30"/>
        <v>1499</v>
      </c>
      <c r="CB32" s="14"/>
    </row>
    <row r="33" spans="1:80" s="12" customFormat="1" x14ac:dyDescent="0.25">
      <c r="A33" s="13">
        <f t="shared" si="31"/>
        <v>542</v>
      </c>
      <c r="B33" s="10">
        <f t="shared" si="31"/>
        <v>30</v>
      </c>
      <c r="C33" s="10">
        <f t="shared" si="31"/>
        <v>285</v>
      </c>
      <c r="D33" s="10">
        <f t="shared" si="31"/>
        <v>540</v>
      </c>
      <c r="E33" s="14"/>
      <c r="F33" s="13">
        <f t="shared" si="32"/>
        <v>606</v>
      </c>
      <c r="G33" s="10">
        <f t="shared" si="32"/>
        <v>94</v>
      </c>
      <c r="H33" s="10">
        <f t="shared" si="32"/>
        <v>349</v>
      </c>
      <c r="I33" s="10">
        <f t="shared" si="32"/>
        <v>604</v>
      </c>
      <c r="J33" s="14"/>
      <c r="K33" s="13">
        <f t="shared" si="17"/>
        <v>670</v>
      </c>
      <c r="L33" s="10">
        <f t="shared" si="17"/>
        <v>158</v>
      </c>
      <c r="M33" s="10">
        <f t="shared" si="17"/>
        <v>413</v>
      </c>
      <c r="N33" s="10">
        <f t="shared" si="17"/>
        <v>668</v>
      </c>
      <c r="O33" s="14"/>
      <c r="P33" s="13">
        <f t="shared" si="18"/>
        <v>734</v>
      </c>
      <c r="Q33" s="10">
        <f t="shared" si="18"/>
        <v>222</v>
      </c>
      <c r="R33" s="10">
        <f t="shared" si="18"/>
        <v>477</v>
      </c>
      <c r="S33" s="10">
        <f t="shared" si="18"/>
        <v>732</v>
      </c>
      <c r="T33" s="14"/>
      <c r="U33" s="13">
        <f t="shared" si="19"/>
        <v>798</v>
      </c>
      <c r="V33" s="10">
        <f t="shared" si="19"/>
        <v>286</v>
      </c>
      <c r="W33" s="10">
        <f t="shared" si="19"/>
        <v>541</v>
      </c>
      <c r="X33" s="10">
        <f t="shared" si="19"/>
        <v>796</v>
      </c>
      <c r="Y33" s="14"/>
      <c r="Z33" s="13">
        <f t="shared" si="20"/>
        <v>862</v>
      </c>
      <c r="AA33" s="10">
        <f t="shared" si="20"/>
        <v>350</v>
      </c>
      <c r="AB33" s="10">
        <f t="shared" si="20"/>
        <v>605</v>
      </c>
      <c r="AC33" s="10">
        <f t="shared" si="20"/>
        <v>860</v>
      </c>
      <c r="AD33" s="14"/>
      <c r="AE33" s="13">
        <f t="shared" si="21"/>
        <v>926</v>
      </c>
      <c r="AF33" s="10">
        <f t="shared" si="21"/>
        <v>414</v>
      </c>
      <c r="AG33" s="10">
        <f t="shared" si="21"/>
        <v>669</v>
      </c>
      <c r="AH33" s="10">
        <f t="shared" si="21"/>
        <v>924</v>
      </c>
      <c r="AI33" s="14"/>
      <c r="AJ33" s="13">
        <f t="shared" si="22"/>
        <v>990</v>
      </c>
      <c r="AK33" s="10">
        <f t="shared" si="22"/>
        <v>478</v>
      </c>
      <c r="AL33" s="10">
        <f t="shared" si="22"/>
        <v>733</v>
      </c>
      <c r="AM33" s="10">
        <f t="shared" si="22"/>
        <v>988</v>
      </c>
      <c r="AN33" s="14"/>
      <c r="AO33" s="13">
        <f t="shared" si="23"/>
        <v>1054</v>
      </c>
      <c r="AP33" s="10">
        <f t="shared" si="23"/>
        <v>542</v>
      </c>
      <c r="AQ33" s="10">
        <f t="shared" si="23"/>
        <v>797</v>
      </c>
      <c r="AR33" s="10">
        <f t="shared" si="23"/>
        <v>1052</v>
      </c>
      <c r="AS33" s="14"/>
      <c r="AT33" s="13">
        <f t="shared" si="24"/>
        <v>1118</v>
      </c>
      <c r="AU33" s="10">
        <f t="shared" si="24"/>
        <v>606</v>
      </c>
      <c r="AV33" s="10">
        <f t="shared" si="24"/>
        <v>861</v>
      </c>
      <c r="AW33" s="10">
        <f t="shared" si="24"/>
        <v>1116</v>
      </c>
      <c r="AX33" s="14"/>
      <c r="AY33" s="13">
        <f t="shared" si="25"/>
        <v>1182</v>
      </c>
      <c r="AZ33" s="10">
        <f t="shared" si="25"/>
        <v>670</v>
      </c>
      <c r="BA33" s="10">
        <f t="shared" si="25"/>
        <v>925</v>
      </c>
      <c r="BB33" s="10">
        <f t="shared" si="25"/>
        <v>1180</v>
      </c>
      <c r="BC33" s="14"/>
      <c r="BD33" s="13">
        <f t="shared" si="26"/>
        <v>1246</v>
      </c>
      <c r="BE33" s="10">
        <f t="shared" si="26"/>
        <v>734</v>
      </c>
      <c r="BF33" s="10">
        <f t="shared" si="26"/>
        <v>989</v>
      </c>
      <c r="BG33" s="10">
        <f t="shared" si="26"/>
        <v>1244</v>
      </c>
      <c r="BH33" s="14"/>
      <c r="BI33" s="13">
        <f t="shared" si="27"/>
        <v>1310</v>
      </c>
      <c r="BJ33" s="10">
        <f t="shared" si="27"/>
        <v>798</v>
      </c>
      <c r="BK33" s="10">
        <f t="shared" si="27"/>
        <v>1053</v>
      </c>
      <c r="BL33" s="10">
        <f t="shared" si="27"/>
        <v>1308</v>
      </c>
      <c r="BM33" s="14"/>
      <c r="BN33" s="13">
        <f t="shared" si="28"/>
        <v>1374</v>
      </c>
      <c r="BO33" s="10">
        <f t="shared" si="28"/>
        <v>862</v>
      </c>
      <c r="BP33" s="10">
        <f t="shared" si="28"/>
        <v>1117</v>
      </c>
      <c r="BQ33" s="10">
        <f t="shared" si="28"/>
        <v>1372</v>
      </c>
      <c r="BR33" s="14"/>
      <c r="BS33" s="13">
        <f t="shared" si="29"/>
        <v>1438</v>
      </c>
      <c r="BT33" s="10">
        <f t="shared" si="29"/>
        <v>926</v>
      </c>
      <c r="BU33" s="10">
        <f t="shared" si="29"/>
        <v>1181</v>
      </c>
      <c r="BV33" s="10">
        <f t="shared" si="29"/>
        <v>1436</v>
      </c>
      <c r="BW33" s="14"/>
      <c r="BX33" s="13">
        <f t="shared" si="30"/>
        <v>1502</v>
      </c>
      <c r="BY33" s="10">
        <f t="shared" si="30"/>
        <v>990</v>
      </c>
      <c r="BZ33" s="10">
        <f t="shared" si="30"/>
        <v>1245</v>
      </c>
      <c r="CA33" s="10">
        <f t="shared" si="30"/>
        <v>1500</v>
      </c>
      <c r="CB33" s="14"/>
    </row>
    <row r="34" spans="1:80" s="12" customFormat="1" x14ac:dyDescent="0.25">
      <c r="A34" s="13">
        <f t="shared" si="31"/>
        <v>543</v>
      </c>
      <c r="B34" s="10">
        <f t="shared" si="31"/>
        <v>31</v>
      </c>
      <c r="C34" s="10">
        <f t="shared" si="31"/>
        <v>286</v>
      </c>
      <c r="D34" s="10">
        <f t="shared" si="31"/>
        <v>541</v>
      </c>
      <c r="E34" s="14"/>
      <c r="F34" s="13">
        <f t="shared" si="32"/>
        <v>607</v>
      </c>
      <c r="G34" s="10">
        <f t="shared" si="32"/>
        <v>95</v>
      </c>
      <c r="H34" s="10">
        <f t="shared" si="32"/>
        <v>350</v>
      </c>
      <c r="I34" s="10">
        <f t="shared" si="32"/>
        <v>605</v>
      </c>
      <c r="J34" s="14"/>
      <c r="K34" s="13">
        <f t="shared" si="17"/>
        <v>671</v>
      </c>
      <c r="L34" s="10">
        <f t="shared" si="17"/>
        <v>159</v>
      </c>
      <c r="M34" s="10">
        <f t="shared" si="17"/>
        <v>414</v>
      </c>
      <c r="N34" s="10">
        <f t="shared" si="17"/>
        <v>669</v>
      </c>
      <c r="O34" s="14"/>
      <c r="P34" s="13">
        <f t="shared" si="18"/>
        <v>735</v>
      </c>
      <c r="Q34" s="10">
        <f t="shared" si="18"/>
        <v>223</v>
      </c>
      <c r="R34" s="10">
        <f t="shared" si="18"/>
        <v>478</v>
      </c>
      <c r="S34" s="10">
        <f t="shared" si="18"/>
        <v>733</v>
      </c>
      <c r="T34" s="14"/>
      <c r="U34" s="13">
        <f t="shared" si="19"/>
        <v>799</v>
      </c>
      <c r="V34" s="10">
        <f t="shared" si="19"/>
        <v>287</v>
      </c>
      <c r="W34" s="10">
        <f t="shared" si="19"/>
        <v>542</v>
      </c>
      <c r="X34" s="10">
        <f t="shared" si="19"/>
        <v>797</v>
      </c>
      <c r="Y34" s="14"/>
      <c r="Z34" s="13">
        <f t="shared" si="20"/>
        <v>863</v>
      </c>
      <c r="AA34" s="10">
        <f t="shared" si="20"/>
        <v>351</v>
      </c>
      <c r="AB34" s="10">
        <f t="shared" si="20"/>
        <v>606</v>
      </c>
      <c r="AC34" s="10">
        <f t="shared" si="20"/>
        <v>861</v>
      </c>
      <c r="AD34" s="14"/>
      <c r="AE34" s="13">
        <f t="shared" si="21"/>
        <v>927</v>
      </c>
      <c r="AF34" s="10">
        <f t="shared" si="21"/>
        <v>415</v>
      </c>
      <c r="AG34" s="10">
        <f t="shared" si="21"/>
        <v>670</v>
      </c>
      <c r="AH34" s="10">
        <f t="shared" si="21"/>
        <v>925</v>
      </c>
      <c r="AI34" s="14"/>
      <c r="AJ34" s="13">
        <f t="shared" si="22"/>
        <v>991</v>
      </c>
      <c r="AK34" s="10">
        <f t="shared" si="22"/>
        <v>479</v>
      </c>
      <c r="AL34" s="10">
        <f t="shared" si="22"/>
        <v>734</v>
      </c>
      <c r="AM34" s="10">
        <f t="shared" si="22"/>
        <v>989</v>
      </c>
      <c r="AN34" s="14"/>
      <c r="AO34" s="13">
        <f t="shared" si="23"/>
        <v>1055</v>
      </c>
      <c r="AP34" s="10">
        <f t="shared" si="23"/>
        <v>543</v>
      </c>
      <c r="AQ34" s="10">
        <f t="shared" si="23"/>
        <v>798</v>
      </c>
      <c r="AR34" s="10">
        <f t="shared" si="23"/>
        <v>1053</v>
      </c>
      <c r="AS34" s="14"/>
      <c r="AT34" s="13">
        <f t="shared" si="24"/>
        <v>1119</v>
      </c>
      <c r="AU34" s="10">
        <f t="shared" si="24"/>
        <v>607</v>
      </c>
      <c r="AV34" s="10">
        <f t="shared" si="24"/>
        <v>862</v>
      </c>
      <c r="AW34" s="10">
        <f t="shared" si="24"/>
        <v>1117</v>
      </c>
      <c r="AX34" s="14"/>
      <c r="AY34" s="13">
        <f t="shared" si="25"/>
        <v>1183</v>
      </c>
      <c r="AZ34" s="10">
        <f t="shared" si="25"/>
        <v>671</v>
      </c>
      <c r="BA34" s="10">
        <f t="shared" si="25"/>
        <v>926</v>
      </c>
      <c r="BB34" s="10">
        <f t="shared" si="25"/>
        <v>1181</v>
      </c>
      <c r="BC34" s="14"/>
      <c r="BD34" s="13">
        <f t="shared" si="26"/>
        <v>1247</v>
      </c>
      <c r="BE34" s="10">
        <f t="shared" si="26"/>
        <v>735</v>
      </c>
      <c r="BF34" s="10">
        <f t="shared" si="26"/>
        <v>990</v>
      </c>
      <c r="BG34" s="10">
        <f t="shared" si="26"/>
        <v>1245</v>
      </c>
      <c r="BH34" s="14"/>
      <c r="BI34" s="13">
        <f t="shared" si="27"/>
        <v>1311</v>
      </c>
      <c r="BJ34" s="10">
        <f t="shared" si="27"/>
        <v>799</v>
      </c>
      <c r="BK34" s="10">
        <f t="shared" si="27"/>
        <v>1054</v>
      </c>
      <c r="BL34" s="10">
        <f t="shared" si="27"/>
        <v>1309</v>
      </c>
      <c r="BM34" s="14"/>
      <c r="BN34" s="13">
        <f t="shared" si="28"/>
        <v>1375</v>
      </c>
      <c r="BO34" s="10">
        <f t="shared" si="28"/>
        <v>863</v>
      </c>
      <c r="BP34" s="10">
        <f t="shared" si="28"/>
        <v>1118</v>
      </c>
      <c r="BQ34" s="10">
        <f t="shared" si="28"/>
        <v>1373</v>
      </c>
      <c r="BR34" s="14"/>
      <c r="BS34" s="13">
        <f t="shared" si="29"/>
        <v>1439</v>
      </c>
      <c r="BT34" s="10">
        <f t="shared" si="29"/>
        <v>927</v>
      </c>
      <c r="BU34" s="10">
        <f t="shared" si="29"/>
        <v>1182</v>
      </c>
      <c r="BV34" s="10">
        <f t="shared" si="29"/>
        <v>1437</v>
      </c>
      <c r="BW34" s="14"/>
      <c r="BX34" s="13">
        <f t="shared" si="30"/>
        <v>1503</v>
      </c>
      <c r="BY34" s="10">
        <f t="shared" si="30"/>
        <v>991</v>
      </c>
      <c r="BZ34" s="10">
        <f t="shared" si="30"/>
        <v>1246</v>
      </c>
      <c r="CA34" s="10">
        <f t="shared" si="30"/>
        <v>1501</v>
      </c>
      <c r="CB34" s="14"/>
    </row>
    <row r="35" spans="1:80" s="12" customFormat="1" ht="15.75" thickBot="1" x14ac:dyDescent="0.3">
      <c r="A35" s="15">
        <f t="shared" si="31"/>
        <v>544</v>
      </c>
      <c r="B35" s="16">
        <f t="shared" si="31"/>
        <v>32</v>
      </c>
      <c r="C35" s="17">
        <f t="shared" si="31"/>
        <v>287</v>
      </c>
      <c r="D35" s="16">
        <f t="shared" si="31"/>
        <v>542</v>
      </c>
      <c r="E35" s="18"/>
      <c r="F35" s="15">
        <f t="shared" si="32"/>
        <v>608</v>
      </c>
      <c r="G35" s="16">
        <f t="shared" si="32"/>
        <v>96</v>
      </c>
      <c r="H35" s="17">
        <f t="shared" si="32"/>
        <v>351</v>
      </c>
      <c r="I35" s="16">
        <f t="shared" si="32"/>
        <v>606</v>
      </c>
      <c r="J35" s="18"/>
      <c r="K35" s="15">
        <f t="shared" si="17"/>
        <v>672</v>
      </c>
      <c r="L35" s="16">
        <f t="shared" si="17"/>
        <v>160</v>
      </c>
      <c r="M35" s="17">
        <f t="shared" si="17"/>
        <v>415</v>
      </c>
      <c r="N35" s="16">
        <f t="shared" si="17"/>
        <v>670</v>
      </c>
      <c r="O35" s="18"/>
      <c r="P35" s="15">
        <f t="shared" si="18"/>
        <v>736</v>
      </c>
      <c r="Q35" s="16">
        <f t="shared" si="18"/>
        <v>224</v>
      </c>
      <c r="R35" s="17">
        <f t="shared" si="18"/>
        <v>479</v>
      </c>
      <c r="S35" s="16">
        <f t="shared" si="18"/>
        <v>734</v>
      </c>
      <c r="T35" s="18"/>
      <c r="U35" s="15">
        <f t="shared" si="19"/>
        <v>800</v>
      </c>
      <c r="V35" s="16">
        <f t="shared" si="19"/>
        <v>288</v>
      </c>
      <c r="W35" s="17">
        <f t="shared" si="19"/>
        <v>543</v>
      </c>
      <c r="X35" s="16">
        <f t="shared" si="19"/>
        <v>798</v>
      </c>
      <c r="Y35" s="18"/>
      <c r="Z35" s="15">
        <f t="shared" si="20"/>
        <v>864</v>
      </c>
      <c r="AA35" s="16">
        <f t="shared" si="20"/>
        <v>352</v>
      </c>
      <c r="AB35" s="17">
        <f t="shared" si="20"/>
        <v>607</v>
      </c>
      <c r="AC35" s="16">
        <f t="shared" si="20"/>
        <v>862</v>
      </c>
      <c r="AD35" s="18"/>
      <c r="AE35" s="15">
        <f t="shared" si="21"/>
        <v>928</v>
      </c>
      <c r="AF35" s="16">
        <f t="shared" si="21"/>
        <v>416</v>
      </c>
      <c r="AG35" s="17">
        <f t="shared" si="21"/>
        <v>671</v>
      </c>
      <c r="AH35" s="16">
        <f t="shared" si="21"/>
        <v>926</v>
      </c>
      <c r="AI35" s="18"/>
      <c r="AJ35" s="15">
        <f t="shared" si="22"/>
        <v>992</v>
      </c>
      <c r="AK35" s="16">
        <f t="shared" si="22"/>
        <v>480</v>
      </c>
      <c r="AL35" s="17">
        <f t="shared" si="22"/>
        <v>735</v>
      </c>
      <c r="AM35" s="16">
        <f t="shared" si="22"/>
        <v>990</v>
      </c>
      <c r="AN35" s="18"/>
      <c r="AO35" s="15">
        <f t="shared" si="23"/>
        <v>1056</v>
      </c>
      <c r="AP35" s="16">
        <f t="shared" si="23"/>
        <v>544</v>
      </c>
      <c r="AQ35" s="17">
        <f t="shared" si="23"/>
        <v>799</v>
      </c>
      <c r="AR35" s="16">
        <f t="shared" si="23"/>
        <v>1054</v>
      </c>
      <c r="AS35" s="18"/>
      <c r="AT35" s="15">
        <f t="shared" si="24"/>
        <v>1120</v>
      </c>
      <c r="AU35" s="16">
        <f t="shared" si="24"/>
        <v>608</v>
      </c>
      <c r="AV35" s="17">
        <f t="shared" si="24"/>
        <v>863</v>
      </c>
      <c r="AW35" s="16">
        <f t="shared" si="24"/>
        <v>1118</v>
      </c>
      <c r="AX35" s="18"/>
      <c r="AY35" s="15">
        <f t="shared" si="25"/>
        <v>1184</v>
      </c>
      <c r="AZ35" s="16">
        <f t="shared" si="25"/>
        <v>672</v>
      </c>
      <c r="BA35" s="17">
        <f t="shared" si="25"/>
        <v>927</v>
      </c>
      <c r="BB35" s="16">
        <f t="shared" si="25"/>
        <v>1182</v>
      </c>
      <c r="BC35" s="18"/>
      <c r="BD35" s="15">
        <f t="shared" si="26"/>
        <v>1248</v>
      </c>
      <c r="BE35" s="16">
        <f t="shared" si="26"/>
        <v>736</v>
      </c>
      <c r="BF35" s="17">
        <f t="shared" si="26"/>
        <v>991</v>
      </c>
      <c r="BG35" s="16">
        <f t="shared" si="26"/>
        <v>1246</v>
      </c>
      <c r="BH35" s="18"/>
      <c r="BI35" s="15">
        <f t="shared" si="27"/>
        <v>1312</v>
      </c>
      <c r="BJ35" s="16">
        <f t="shared" si="27"/>
        <v>800</v>
      </c>
      <c r="BK35" s="17">
        <f t="shared" si="27"/>
        <v>1055</v>
      </c>
      <c r="BL35" s="16">
        <f t="shared" si="27"/>
        <v>1310</v>
      </c>
      <c r="BM35" s="18"/>
      <c r="BN35" s="15">
        <f t="shared" si="28"/>
        <v>1376</v>
      </c>
      <c r="BO35" s="16">
        <f t="shared" si="28"/>
        <v>864</v>
      </c>
      <c r="BP35" s="17">
        <f t="shared" si="28"/>
        <v>1119</v>
      </c>
      <c r="BQ35" s="16">
        <f t="shared" si="28"/>
        <v>1374</v>
      </c>
      <c r="BR35" s="18"/>
      <c r="BS35" s="15">
        <f t="shared" si="29"/>
        <v>1440</v>
      </c>
      <c r="BT35" s="16">
        <f t="shared" si="29"/>
        <v>928</v>
      </c>
      <c r="BU35" s="17">
        <f t="shared" si="29"/>
        <v>1183</v>
      </c>
      <c r="BV35" s="16">
        <f t="shared" si="29"/>
        <v>1438</v>
      </c>
      <c r="BW35" s="18"/>
      <c r="BX35" s="15">
        <f t="shared" si="30"/>
        <v>1504</v>
      </c>
      <c r="BY35" s="16">
        <f t="shared" si="30"/>
        <v>992</v>
      </c>
      <c r="BZ35" s="17">
        <f t="shared" si="30"/>
        <v>1247</v>
      </c>
      <c r="CA35" s="16">
        <f t="shared" si="30"/>
        <v>1502</v>
      </c>
      <c r="CB35" s="18"/>
    </row>
    <row r="36" spans="1:80" s="12" customFormat="1" x14ac:dyDescent="0.25">
      <c r="A36" s="8">
        <f t="shared" si="31"/>
        <v>545</v>
      </c>
      <c r="B36" s="9">
        <f t="shared" si="31"/>
        <v>33</v>
      </c>
      <c r="C36" s="10">
        <f t="shared" si="31"/>
        <v>288</v>
      </c>
      <c r="D36" s="10">
        <f t="shared" si="31"/>
        <v>543</v>
      </c>
      <c r="E36" s="11"/>
      <c r="F36" s="8">
        <f t="shared" si="32"/>
        <v>609</v>
      </c>
      <c r="G36" s="9">
        <f t="shared" si="32"/>
        <v>97</v>
      </c>
      <c r="H36" s="10">
        <f t="shared" si="32"/>
        <v>352</v>
      </c>
      <c r="I36" s="10">
        <f t="shared" si="32"/>
        <v>607</v>
      </c>
      <c r="J36" s="11"/>
      <c r="K36" s="8">
        <f t="shared" si="17"/>
        <v>673</v>
      </c>
      <c r="L36" s="9">
        <f t="shared" si="17"/>
        <v>161</v>
      </c>
      <c r="M36" s="10">
        <f t="shared" si="17"/>
        <v>416</v>
      </c>
      <c r="N36" s="10">
        <f t="shared" si="17"/>
        <v>671</v>
      </c>
      <c r="O36" s="11"/>
      <c r="P36" s="8">
        <f t="shared" si="18"/>
        <v>737</v>
      </c>
      <c r="Q36" s="9">
        <f t="shared" si="18"/>
        <v>225</v>
      </c>
      <c r="R36" s="10">
        <f t="shared" si="18"/>
        <v>480</v>
      </c>
      <c r="S36" s="10">
        <f t="shared" si="18"/>
        <v>735</v>
      </c>
      <c r="T36" s="11"/>
      <c r="U36" s="8">
        <f t="shared" si="19"/>
        <v>801</v>
      </c>
      <c r="V36" s="9">
        <f t="shared" si="19"/>
        <v>289</v>
      </c>
      <c r="W36" s="10">
        <f t="shared" si="19"/>
        <v>544</v>
      </c>
      <c r="X36" s="10">
        <f t="shared" si="19"/>
        <v>799</v>
      </c>
      <c r="Y36" s="11"/>
      <c r="Z36" s="8">
        <f t="shared" si="20"/>
        <v>865</v>
      </c>
      <c r="AA36" s="9">
        <f t="shared" si="20"/>
        <v>353</v>
      </c>
      <c r="AB36" s="10">
        <f t="shared" si="20"/>
        <v>608</v>
      </c>
      <c r="AC36" s="10">
        <f t="shared" si="20"/>
        <v>863</v>
      </c>
      <c r="AD36" s="11"/>
      <c r="AE36" s="8">
        <f t="shared" si="21"/>
        <v>929</v>
      </c>
      <c r="AF36" s="9">
        <f t="shared" si="21"/>
        <v>417</v>
      </c>
      <c r="AG36" s="10">
        <f t="shared" si="21"/>
        <v>672</v>
      </c>
      <c r="AH36" s="10">
        <f t="shared" si="21"/>
        <v>927</v>
      </c>
      <c r="AI36" s="11"/>
      <c r="AJ36" s="8">
        <f t="shared" si="22"/>
        <v>993</v>
      </c>
      <c r="AK36" s="9">
        <f t="shared" si="22"/>
        <v>481</v>
      </c>
      <c r="AL36" s="10">
        <f t="shared" si="22"/>
        <v>736</v>
      </c>
      <c r="AM36" s="10">
        <f t="shared" si="22"/>
        <v>991</v>
      </c>
      <c r="AN36" s="11"/>
      <c r="AO36" s="8">
        <f t="shared" si="23"/>
        <v>1057</v>
      </c>
      <c r="AP36" s="9">
        <f t="shared" si="23"/>
        <v>545</v>
      </c>
      <c r="AQ36" s="10">
        <f t="shared" si="23"/>
        <v>800</v>
      </c>
      <c r="AR36" s="10">
        <f t="shared" si="23"/>
        <v>1055</v>
      </c>
      <c r="AS36" s="11"/>
      <c r="AT36" s="8">
        <f t="shared" si="24"/>
        <v>1121</v>
      </c>
      <c r="AU36" s="9">
        <f t="shared" si="24"/>
        <v>609</v>
      </c>
      <c r="AV36" s="10">
        <f t="shared" si="24"/>
        <v>864</v>
      </c>
      <c r="AW36" s="10">
        <f t="shared" si="24"/>
        <v>1119</v>
      </c>
      <c r="AX36" s="11"/>
      <c r="AY36" s="8">
        <f t="shared" si="25"/>
        <v>1185</v>
      </c>
      <c r="AZ36" s="9">
        <f t="shared" si="25"/>
        <v>673</v>
      </c>
      <c r="BA36" s="10">
        <f t="shared" si="25"/>
        <v>928</v>
      </c>
      <c r="BB36" s="10">
        <f t="shared" si="25"/>
        <v>1183</v>
      </c>
      <c r="BC36" s="11"/>
      <c r="BD36" s="8">
        <f t="shared" si="26"/>
        <v>1249</v>
      </c>
      <c r="BE36" s="9">
        <f t="shared" si="26"/>
        <v>737</v>
      </c>
      <c r="BF36" s="10">
        <f t="shared" si="26"/>
        <v>992</v>
      </c>
      <c r="BG36" s="10">
        <f t="shared" si="26"/>
        <v>1247</v>
      </c>
      <c r="BH36" s="11"/>
      <c r="BI36" s="8">
        <f t="shared" si="27"/>
        <v>1313</v>
      </c>
      <c r="BJ36" s="9">
        <f t="shared" si="27"/>
        <v>801</v>
      </c>
      <c r="BK36" s="10">
        <f t="shared" si="27"/>
        <v>1056</v>
      </c>
      <c r="BL36" s="10">
        <f t="shared" si="27"/>
        <v>1311</v>
      </c>
      <c r="BM36" s="11"/>
      <c r="BN36" s="8">
        <f t="shared" si="28"/>
        <v>1377</v>
      </c>
      <c r="BO36" s="9">
        <f t="shared" si="28"/>
        <v>865</v>
      </c>
      <c r="BP36" s="10">
        <f t="shared" si="28"/>
        <v>1120</v>
      </c>
      <c r="BQ36" s="10">
        <f t="shared" si="28"/>
        <v>1375</v>
      </c>
      <c r="BR36" s="11"/>
      <c r="BS36" s="8">
        <f t="shared" si="29"/>
        <v>1441</v>
      </c>
      <c r="BT36" s="9">
        <f t="shared" si="29"/>
        <v>929</v>
      </c>
      <c r="BU36" s="10">
        <f t="shared" si="29"/>
        <v>1184</v>
      </c>
      <c r="BV36" s="10">
        <f t="shared" si="29"/>
        <v>1439</v>
      </c>
      <c r="BW36" s="11"/>
      <c r="BX36" s="8">
        <f t="shared" si="30"/>
        <v>1505</v>
      </c>
      <c r="BY36" s="9">
        <f t="shared" si="30"/>
        <v>993</v>
      </c>
      <c r="BZ36" s="10">
        <f t="shared" si="30"/>
        <v>1248</v>
      </c>
      <c r="CA36" s="10">
        <f t="shared" si="30"/>
        <v>1503</v>
      </c>
      <c r="CB36" s="11"/>
    </row>
    <row r="37" spans="1:80" s="12" customFormat="1" x14ac:dyDescent="0.25">
      <c r="A37" s="13">
        <f t="shared" si="31"/>
        <v>546</v>
      </c>
      <c r="B37" s="10">
        <f t="shared" si="31"/>
        <v>34</v>
      </c>
      <c r="C37" s="10">
        <f t="shared" si="31"/>
        <v>289</v>
      </c>
      <c r="D37" s="10">
        <f t="shared" si="31"/>
        <v>544</v>
      </c>
      <c r="E37" s="14"/>
      <c r="F37" s="13">
        <f t="shared" si="32"/>
        <v>610</v>
      </c>
      <c r="G37" s="10">
        <f t="shared" si="32"/>
        <v>98</v>
      </c>
      <c r="H37" s="10">
        <f t="shared" si="32"/>
        <v>353</v>
      </c>
      <c r="I37" s="10">
        <f t="shared" si="32"/>
        <v>608</v>
      </c>
      <c r="J37" s="14"/>
      <c r="K37" s="13">
        <f t="shared" ref="K37:N52" si="33">K36+1</f>
        <v>674</v>
      </c>
      <c r="L37" s="10">
        <f t="shared" si="33"/>
        <v>162</v>
      </c>
      <c r="M37" s="10">
        <f t="shared" si="33"/>
        <v>417</v>
      </c>
      <c r="N37" s="10">
        <f t="shared" si="33"/>
        <v>672</v>
      </c>
      <c r="O37" s="14"/>
      <c r="P37" s="13">
        <f t="shared" ref="P37:S52" si="34">P36+1</f>
        <v>738</v>
      </c>
      <c r="Q37" s="10">
        <f t="shared" si="34"/>
        <v>226</v>
      </c>
      <c r="R37" s="10">
        <f t="shared" si="34"/>
        <v>481</v>
      </c>
      <c r="S37" s="10">
        <f t="shared" si="34"/>
        <v>736</v>
      </c>
      <c r="T37" s="14"/>
      <c r="U37" s="13">
        <f t="shared" ref="U37:X52" si="35">U36+1</f>
        <v>802</v>
      </c>
      <c r="V37" s="10">
        <f t="shared" si="35"/>
        <v>290</v>
      </c>
      <c r="W37" s="10">
        <f t="shared" si="35"/>
        <v>545</v>
      </c>
      <c r="X37" s="10">
        <f t="shared" si="35"/>
        <v>800</v>
      </c>
      <c r="Y37" s="14"/>
      <c r="Z37" s="13">
        <f t="shared" ref="Z37:AC52" si="36">Z36+1</f>
        <v>866</v>
      </c>
      <c r="AA37" s="10">
        <f t="shared" si="36"/>
        <v>354</v>
      </c>
      <c r="AB37" s="10">
        <f t="shared" si="36"/>
        <v>609</v>
      </c>
      <c r="AC37" s="10">
        <f t="shared" si="36"/>
        <v>864</v>
      </c>
      <c r="AD37" s="14"/>
      <c r="AE37" s="13">
        <f t="shared" ref="AE37:AH52" si="37">AE36+1</f>
        <v>930</v>
      </c>
      <c r="AF37" s="10">
        <f t="shared" si="37"/>
        <v>418</v>
      </c>
      <c r="AG37" s="10">
        <f t="shared" si="37"/>
        <v>673</v>
      </c>
      <c r="AH37" s="10">
        <f t="shared" si="37"/>
        <v>928</v>
      </c>
      <c r="AI37" s="14"/>
      <c r="AJ37" s="13">
        <f t="shared" ref="AJ37:AM52" si="38">AJ36+1</f>
        <v>994</v>
      </c>
      <c r="AK37" s="10">
        <f t="shared" si="38"/>
        <v>482</v>
      </c>
      <c r="AL37" s="10">
        <f t="shared" si="38"/>
        <v>737</v>
      </c>
      <c r="AM37" s="10">
        <f t="shared" si="38"/>
        <v>992</v>
      </c>
      <c r="AN37" s="14"/>
      <c r="AO37" s="13">
        <f t="shared" ref="AO37:AR52" si="39">AO36+1</f>
        <v>1058</v>
      </c>
      <c r="AP37" s="10">
        <f t="shared" si="39"/>
        <v>546</v>
      </c>
      <c r="AQ37" s="10">
        <f t="shared" si="39"/>
        <v>801</v>
      </c>
      <c r="AR37" s="10">
        <f t="shared" si="39"/>
        <v>1056</v>
      </c>
      <c r="AS37" s="14"/>
      <c r="AT37" s="13">
        <f t="shared" ref="AT37:AW52" si="40">AT36+1</f>
        <v>1122</v>
      </c>
      <c r="AU37" s="10">
        <f t="shared" si="40"/>
        <v>610</v>
      </c>
      <c r="AV37" s="10">
        <f t="shared" si="40"/>
        <v>865</v>
      </c>
      <c r="AW37" s="10">
        <f t="shared" si="40"/>
        <v>1120</v>
      </c>
      <c r="AX37" s="14"/>
      <c r="AY37" s="13">
        <f t="shared" ref="AY37:BB52" si="41">AY36+1</f>
        <v>1186</v>
      </c>
      <c r="AZ37" s="10">
        <f t="shared" si="41"/>
        <v>674</v>
      </c>
      <c r="BA37" s="10">
        <f t="shared" si="41"/>
        <v>929</v>
      </c>
      <c r="BB37" s="10">
        <f t="shared" si="41"/>
        <v>1184</v>
      </c>
      <c r="BC37" s="14"/>
      <c r="BD37" s="13">
        <f t="shared" ref="BD37:BG52" si="42">BD36+1</f>
        <v>1250</v>
      </c>
      <c r="BE37" s="10">
        <f t="shared" si="42"/>
        <v>738</v>
      </c>
      <c r="BF37" s="10">
        <f t="shared" si="42"/>
        <v>993</v>
      </c>
      <c r="BG37" s="10">
        <f t="shared" si="42"/>
        <v>1248</v>
      </c>
      <c r="BH37" s="14"/>
      <c r="BI37" s="13">
        <f t="shared" ref="BI37:BL52" si="43">BI36+1</f>
        <v>1314</v>
      </c>
      <c r="BJ37" s="10">
        <f t="shared" si="43"/>
        <v>802</v>
      </c>
      <c r="BK37" s="10">
        <f t="shared" si="43"/>
        <v>1057</v>
      </c>
      <c r="BL37" s="10">
        <f t="shared" si="43"/>
        <v>1312</v>
      </c>
      <c r="BM37" s="14"/>
      <c r="BN37" s="13">
        <f t="shared" ref="BN37:BQ52" si="44">BN36+1</f>
        <v>1378</v>
      </c>
      <c r="BO37" s="10">
        <f t="shared" si="44"/>
        <v>866</v>
      </c>
      <c r="BP37" s="10">
        <f t="shared" si="44"/>
        <v>1121</v>
      </c>
      <c r="BQ37" s="10">
        <f t="shared" si="44"/>
        <v>1376</v>
      </c>
      <c r="BR37" s="14"/>
      <c r="BS37" s="13">
        <f t="shared" ref="BS37:BV52" si="45">BS36+1</f>
        <v>1442</v>
      </c>
      <c r="BT37" s="10">
        <f t="shared" si="45"/>
        <v>930</v>
      </c>
      <c r="BU37" s="10">
        <f t="shared" si="45"/>
        <v>1185</v>
      </c>
      <c r="BV37" s="10">
        <f t="shared" si="45"/>
        <v>1440</v>
      </c>
      <c r="BW37" s="14"/>
      <c r="BX37" s="13">
        <f t="shared" ref="BX37:CA52" si="46">BX36+1</f>
        <v>1506</v>
      </c>
      <c r="BY37" s="10">
        <f t="shared" si="46"/>
        <v>994</v>
      </c>
      <c r="BZ37" s="10">
        <f t="shared" si="46"/>
        <v>1249</v>
      </c>
      <c r="CA37" s="10">
        <f t="shared" si="46"/>
        <v>1504</v>
      </c>
      <c r="CB37" s="14"/>
    </row>
    <row r="38" spans="1:80" s="12" customFormat="1" x14ac:dyDescent="0.25">
      <c r="A38" s="13">
        <f t="shared" ref="A38:D53" si="47">A37+1</f>
        <v>547</v>
      </c>
      <c r="B38" s="10">
        <f t="shared" si="47"/>
        <v>35</v>
      </c>
      <c r="C38" s="10">
        <f t="shared" si="47"/>
        <v>290</v>
      </c>
      <c r="D38" s="10">
        <f t="shared" si="47"/>
        <v>545</v>
      </c>
      <c r="E38" s="14"/>
      <c r="F38" s="13">
        <f t="shared" ref="F38:I53" si="48">F37+1</f>
        <v>611</v>
      </c>
      <c r="G38" s="10">
        <f t="shared" si="48"/>
        <v>99</v>
      </c>
      <c r="H38" s="10">
        <f t="shared" si="48"/>
        <v>354</v>
      </c>
      <c r="I38" s="10">
        <f t="shared" si="48"/>
        <v>609</v>
      </c>
      <c r="J38" s="14"/>
      <c r="K38" s="13">
        <f t="shared" si="33"/>
        <v>675</v>
      </c>
      <c r="L38" s="10">
        <f t="shared" si="33"/>
        <v>163</v>
      </c>
      <c r="M38" s="10">
        <f t="shared" si="33"/>
        <v>418</v>
      </c>
      <c r="N38" s="10">
        <f t="shared" si="33"/>
        <v>673</v>
      </c>
      <c r="O38" s="14"/>
      <c r="P38" s="13">
        <f t="shared" si="34"/>
        <v>739</v>
      </c>
      <c r="Q38" s="10">
        <f t="shared" si="34"/>
        <v>227</v>
      </c>
      <c r="R38" s="10">
        <f t="shared" si="34"/>
        <v>482</v>
      </c>
      <c r="S38" s="10">
        <f t="shared" si="34"/>
        <v>737</v>
      </c>
      <c r="T38" s="14"/>
      <c r="U38" s="13">
        <f t="shared" si="35"/>
        <v>803</v>
      </c>
      <c r="V38" s="10">
        <f t="shared" si="35"/>
        <v>291</v>
      </c>
      <c r="W38" s="10">
        <f t="shared" si="35"/>
        <v>546</v>
      </c>
      <c r="X38" s="10">
        <f t="shared" si="35"/>
        <v>801</v>
      </c>
      <c r="Y38" s="14"/>
      <c r="Z38" s="13">
        <f t="shared" si="36"/>
        <v>867</v>
      </c>
      <c r="AA38" s="10">
        <f t="shared" si="36"/>
        <v>355</v>
      </c>
      <c r="AB38" s="10">
        <f t="shared" si="36"/>
        <v>610</v>
      </c>
      <c r="AC38" s="10">
        <f t="shared" si="36"/>
        <v>865</v>
      </c>
      <c r="AD38" s="14"/>
      <c r="AE38" s="13">
        <f t="shared" si="37"/>
        <v>931</v>
      </c>
      <c r="AF38" s="10">
        <f t="shared" si="37"/>
        <v>419</v>
      </c>
      <c r="AG38" s="10">
        <f t="shared" si="37"/>
        <v>674</v>
      </c>
      <c r="AH38" s="10">
        <f t="shared" si="37"/>
        <v>929</v>
      </c>
      <c r="AI38" s="14"/>
      <c r="AJ38" s="13">
        <f t="shared" si="38"/>
        <v>995</v>
      </c>
      <c r="AK38" s="10">
        <f t="shared" si="38"/>
        <v>483</v>
      </c>
      <c r="AL38" s="10">
        <f t="shared" si="38"/>
        <v>738</v>
      </c>
      <c r="AM38" s="10">
        <f t="shared" si="38"/>
        <v>993</v>
      </c>
      <c r="AN38" s="14"/>
      <c r="AO38" s="13">
        <f t="shared" si="39"/>
        <v>1059</v>
      </c>
      <c r="AP38" s="10">
        <f t="shared" si="39"/>
        <v>547</v>
      </c>
      <c r="AQ38" s="10">
        <f t="shared" si="39"/>
        <v>802</v>
      </c>
      <c r="AR38" s="10">
        <f t="shared" si="39"/>
        <v>1057</v>
      </c>
      <c r="AS38" s="14"/>
      <c r="AT38" s="13">
        <f t="shared" si="40"/>
        <v>1123</v>
      </c>
      <c r="AU38" s="10">
        <f t="shared" si="40"/>
        <v>611</v>
      </c>
      <c r="AV38" s="10">
        <f t="shared" si="40"/>
        <v>866</v>
      </c>
      <c r="AW38" s="10">
        <f t="shared" si="40"/>
        <v>1121</v>
      </c>
      <c r="AX38" s="14"/>
      <c r="AY38" s="13">
        <f t="shared" si="41"/>
        <v>1187</v>
      </c>
      <c r="AZ38" s="10">
        <f t="shared" si="41"/>
        <v>675</v>
      </c>
      <c r="BA38" s="10">
        <f t="shared" si="41"/>
        <v>930</v>
      </c>
      <c r="BB38" s="10">
        <f t="shared" si="41"/>
        <v>1185</v>
      </c>
      <c r="BC38" s="14"/>
      <c r="BD38" s="13">
        <f t="shared" si="42"/>
        <v>1251</v>
      </c>
      <c r="BE38" s="10">
        <f t="shared" si="42"/>
        <v>739</v>
      </c>
      <c r="BF38" s="10">
        <f t="shared" si="42"/>
        <v>994</v>
      </c>
      <c r="BG38" s="10">
        <f t="shared" si="42"/>
        <v>1249</v>
      </c>
      <c r="BH38" s="14"/>
      <c r="BI38" s="13">
        <f t="shared" si="43"/>
        <v>1315</v>
      </c>
      <c r="BJ38" s="10">
        <f t="shared" si="43"/>
        <v>803</v>
      </c>
      <c r="BK38" s="10">
        <f t="shared" si="43"/>
        <v>1058</v>
      </c>
      <c r="BL38" s="10">
        <f t="shared" si="43"/>
        <v>1313</v>
      </c>
      <c r="BM38" s="14"/>
      <c r="BN38" s="13">
        <f t="shared" si="44"/>
        <v>1379</v>
      </c>
      <c r="BO38" s="10">
        <f t="shared" si="44"/>
        <v>867</v>
      </c>
      <c r="BP38" s="10">
        <f t="shared" si="44"/>
        <v>1122</v>
      </c>
      <c r="BQ38" s="10">
        <f t="shared" si="44"/>
        <v>1377</v>
      </c>
      <c r="BR38" s="14"/>
      <c r="BS38" s="13">
        <f t="shared" si="45"/>
        <v>1443</v>
      </c>
      <c r="BT38" s="10">
        <f t="shared" si="45"/>
        <v>931</v>
      </c>
      <c r="BU38" s="10">
        <f t="shared" si="45"/>
        <v>1186</v>
      </c>
      <c r="BV38" s="10">
        <f t="shared" si="45"/>
        <v>1441</v>
      </c>
      <c r="BW38" s="14"/>
      <c r="BX38" s="13">
        <f t="shared" si="46"/>
        <v>1507</v>
      </c>
      <c r="BY38" s="10">
        <f t="shared" si="46"/>
        <v>995</v>
      </c>
      <c r="BZ38" s="10">
        <f t="shared" si="46"/>
        <v>1250</v>
      </c>
      <c r="CA38" s="10">
        <f t="shared" si="46"/>
        <v>1505</v>
      </c>
      <c r="CB38" s="14"/>
    </row>
    <row r="39" spans="1:80" s="12" customFormat="1" x14ac:dyDescent="0.25">
      <c r="A39" s="13">
        <f t="shared" si="47"/>
        <v>548</v>
      </c>
      <c r="B39" s="10">
        <f t="shared" si="47"/>
        <v>36</v>
      </c>
      <c r="C39" s="10">
        <f t="shared" si="47"/>
        <v>291</v>
      </c>
      <c r="D39" s="10">
        <f t="shared" si="47"/>
        <v>546</v>
      </c>
      <c r="E39" s="14"/>
      <c r="F39" s="13">
        <f t="shared" si="48"/>
        <v>612</v>
      </c>
      <c r="G39" s="10">
        <f t="shared" si="48"/>
        <v>100</v>
      </c>
      <c r="H39" s="10">
        <f t="shared" si="48"/>
        <v>355</v>
      </c>
      <c r="I39" s="10">
        <f t="shared" si="48"/>
        <v>610</v>
      </c>
      <c r="J39" s="14"/>
      <c r="K39" s="13">
        <f t="shared" si="33"/>
        <v>676</v>
      </c>
      <c r="L39" s="10">
        <f t="shared" si="33"/>
        <v>164</v>
      </c>
      <c r="M39" s="10">
        <f t="shared" si="33"/>
        <v>419</v>
      </c>
      <c r="N39" s="10">
        <f t="shared" si="33"/>
        <v>674</v>
      </c>
      <c r="O39" s="14"/>
      <c r="P39" s="13">
        <f t="shared" si="34"/>
        <v>740</v>
      </c>
      <c r="Q39" s="10">
        <f t="shared" si="34"/>
        <v>228</v>
      </c>
      <c r="R39" s="10">
        <f t="shared" si="34"/>
        <v>483</v>
      </c>
      <c r="S39" s="10">
        <f t="shared" si="34"/>
        <v>738</v>
      </c>
      <c r="T39" s="14"/>
      <c r="U39" s="13">
        <f t="shared" si="35"/>
        <v>804</v>
      </c>
      <c r="V39" s="10">
        <f t="shared" si="35"/>
        <v>292</v>
      </c>
      <c r="W39" s="10">
        <f t="shared" si="35"/>
        <v>547</v>
      </c>
      <c r="X39" s="10">
        <f t="shared" si="35"/>
        <v>802</v>
      </c>
      <c r="Y39" s="14"/>
      <c r="Z39" s="13">
        <f t="shared" si="36"/>
        <v>868</v>
      </c>
      <c r="AA39" s="10">
        <f t="shared" si="36"/>
        <v>356</v>
      </c>
      <c r="AB39" s="10">
        <f t="shared" si="36"/>
        <v>611</v>
      </c>
      <c r="AC39" s="10">
        <f t="shared" si="36"/>
        <v>866</v>
      </c>
      <c r="AD39" s="14"/>
      <c r="AE39" s="13">
        <f t="shared" si="37"/>
        <v>932</v>
      </c>
      <c r="AF39" s="10">
        <f t="shared" si="37"/>
        <v>420</v>
      </c>
      <c r="AG39" s="10">
        <f t="shared" si="37"/>
        <v>675</v>
      </c>
      <c r="AH39" s="10">
        <f t="shared" si="37"/>
        <v>930</v>
      </c>
      <c r="AI39" s="14"/>
      <c r="AJ39" s="13">
        <f t="shared" si="38"/>
        <v>996</v>
      </c>
      <c r="AK39" s="10">
        <f t="shared" si="38"/>
        <v>484</v>
      </c>
      <c r="AL39" s="10">
        <f t="shared" si="38"/>
        <v>739</v>
      </c>
      <c r="AM39" s="10">
        <f t="shared" si="38"/>
        <v>994</v>
      </c>
      <c r="AN39" s="14"/>
      <c r="AO39" s="13">
        <f t="shared" si="39"/>
        <v>1060</v>
      </c>
      <c r="AP39" s="10">
        <f t="shared" si="39"/>
        <v>548</v>
      </c>
      <c r="AQ39" s="10">
        <f t="shared" si="39"/>
        <v>803</v>
      </c>
      <c r="AR39" s="10">
        <f t="shared" si="39"/>
        <v>1058</v>
      </c>
      <c r="AS39" s="14"/>
      <c r="AT39" s="13">
        <f t="shared" si="40"/>
        <v>1124</v>
      </c>
      <c r="AU39" s="10">
        <f t="shared" si="40"/>
        <v>612</v>
      </c>
      <c r="AV39" s="10">
        <f t="shared" si="40"/>
        <v>867</v>
      </c>
      <c r="AW39" s="10">
        <f t="shared" si="40"/>
        <v>1122</v>
      </c>
      <c r="AX39" s="14"/>
      <c r="AY39" s="13">
        <f t="shared" si="41"/>
        <v>1188</v>
      </c>
      <c r="AZ39" s="10">
        <f t="shared" si="41"/>
        <v>676</v>
      </c>
      <c r="BA39" s="10">
        <f t="shared" si="41"/>
        <v>931</v>
      </c>
      <c r="BB39" s="10">
        <f t="shared" si="41"/>
        <v>1186</v>
      </c>
      <c r="BC39" s="14"/>
      <c r="BD39" s="13">
        <f t="shared" si="42"/>
        <v>1252</v>
      </c>
      <c r="BE39" s="10">
        <f t="shared" si="42"/>
        <v>740</v>
      </c>
      <c r="BF39" s="10">
        <f t="shared" si="42"/>
        <v>995</v>
      </c>
      <c r="BG39" s="10">
        <f t="shared" si="42"/>
        <v>1250</v>
      </c>
      <c r="BH39" s="14"/>
      <c r="BI39" s="13">
        <f t="shared" si="43"/>
        <v>1316</v>
      </c>
      <c r="BJ39" s="10">
        <f t="shared" si="43"/>
        <v>804</v>
      </c>
      <c r="BK39" s="10">
        <f t="shared" si="43"/>
        <v>1059</v>
      </c>
      <c r="BL39" s="10">
        <f t="shared" si="43"/>
        <v>1314</v>
      </c>
      <c r="BM39" s="14"/>
      <c r="BN39" s="13">
        <f t="shared" si="44"/>
        <v>1380</v>
      </c>
      <c r="BO39" s="10">
        <f t="shared" si="44"/>
        <v>868</v>
      </c>
      <c r="BP39" s="10">
        <f t="shared" si="44"/>
        <v>1123</v>
      </c>
      <c r="BQ39" s="10">
        <f t="shared" si="44"/>
        <v>1378</v>
      </c>
      <c r="BR39" s="14"/>
      <c r="BS39" s="13">
        <f t="shared" si="45"/>
        <v>1444</v>
      </c>
      <c r="BT39" s="10">
        <f t="shared" si="45"/>
        <v>932</v>
      </c>
      <c r="BU39" s="10">
        <f t="shared" si="45"/>
        <v>1187</v>
      </c>
      <c r="BV39" s="10">
        <f t="shared" si="45"/>
        <v>1442</v>
      </c>
      <c r="BW39" s="14"/>
      <c r="BX39" s="13">
        <f t="shared" si="46"/>
        <v>1508</v>
      </c>
      <c r="BY39" s="10">
        <f t="shared" si="46"/>
        <v>996</v>
      </c>
      <c r="BZ39" s="10">
        <f t="shared" si="46"/>
        <v>1251</v>
      </c>
      <c r="CA39" s="10">
        <f t="shared" si="46"/>
        <v>1506</v>
      </c>
      <c r="CB39" s="14"/>
    </row>
    <row r="40" spans="1:80" s="12" customFormat="1" x14ac:dyDescent="0.25">
      <c r="A40" s="13">
        <f t="shared" si="47"/>
        <v>549</v>
      </c>
      <c r="B40" s="10">
        <f t="shared" si="47"/>
        <v>37</v>
      </c>
      <c r="C40" s="10">
        <f t="shared" si="47"/>
        <v>292</v>
      </c>
      <c r="D40" s="10">
        <f t="shared" si="47"/>
        <v>547</v>
      </c>
      <c r="E40" s="14"/>
      <c r="F40" s="13">
        <f t="shared" si="48"/>
        <v>613</v>
      </c>
      <c r="G40" s="10">
        <f t="shared" si="48"/>
        <v>101</v>
      </c>
      <c r="H40" s="10">
        <f t="shared" si="48"/>
        <v>356</v>
      </c>
      <c r="I40" s="10">
        <f t="shared" si="48"/>
        <v>611</v>
      </c>
      <c r="J40" s="14"/>
      <c r="K40" s="13">
        <f t="shared" si="33"/>
        <v>677</v>
      </c>
      <c r="L40" s="10">
        <f t="shared" si="33"/>
        <v>165</v>
      </c>
      <c r="M40" s="10">
        <f t="shared" si="33"/>
        <v>420</v>
      </c>
      <c r="N40" s="10">
        <f t="shared" si="33"/>
        <v>675</v>
      </c>
      <c r="O40" s="14"/>
      <c r="P40" s="13">
        <f t="shared" si="34"/>
        <v>741</v>
      </c>
      <c r="Q40" s="10">
        <f t="shared" si="34"/>
        <v>229</v>
      </c>
      <c r="R40" s="10">
        <f t="shared" si="34"/>
        <v>484</v>
      </c>
      <c r="S40" s="10">
        <f t="shared" si="34"/>
        <v>739</v>
      </c>
      <c r="T40" s="14"/>
      <c r="U40" s="13">
        <f t="shared" si="35"/>
        <v>805</v>
      </c>
      <c r="V40" s="10">
        <f t="shared" si="35"/>
        <v>293</v>
      </c>
      <c r="W40" s="10">
        <f t="shared" si="35"/>
        <v>548</v>
      </c>
      <c r="X40" s="10">
        <f t="shared" si="35"/>
        <v>803</v>
      </c>
      <c r="Y40" s="14"/>
      <c r="Z40" s="13">
        <f t="shared" si="36"/>
        <v>869</v>
      </c>
      <c r="AA40" s="10">
        <f t="shared" si="36"/>
        <v>357</v>
      </c>
      <c r="AB40" s="10">
        <f t="shared" si="36"/>
        <v>612</v>
      </c>
      <c r="AC40" s="10">
        <f t="shared" si="36"/>
        <v>867</v>
      </c>
      <c r="AD40" s="14"/>
      <c r="AE40" s="13">
        <f t="shared" si="37"/>
        <v>933</v>
      </c>
      <c r="AF40" s="10">
        <f t="shared" si="37"/>
        <v>421</v>
      </c>
      <c r="AG40" s="10">
        <f t="shared" si="37"/>
        <v>676</v>
      </c>
      <c r="AH40" s="10">
        <f t="shared" si="37"/>
        <v>931</v>
      </c>
      <c r="AI40" s="14"/>
      <c r="AJ40" s="13">
        <f t="shared" si="38"/>
        <v>997</v>
      </c>
      <c r="AK40" s="10">
        <f t="shared" si="38"/>
        <v>485</v>
      </c>
      <c r="AL40" s="10">
        <f t="shared" si="38"/>
        <v>740</v>
      </c>
      <c r="AM40" s="10">
        <f t="shared" si="38"/>
        <v>995</v>
      </c>
      <c r="AN40" s="14"/>
      <c r="AO40" s="13">
        <f t="shared" si="39"/>
        <v>1061</v>
      </c>
      <c r="AP40" s="10">
        <f t="shared" si="39"/>
        <v>549</v>
      </c>
      <c r="AQ40" s="10">
        <f t="shared" si="39"/>
        <v>804</v>
      </c>
      <c r="AR40" s="10">
        <f t="shared" si="39"/>
        <v>1059</v>
      </c>
      <c r="AS40" s="14"/>
      <c r="AT40" s="13">
        <f t="shared" si="40"/>
        <v>1125</v>
      </c>
      <c r="AU40" s="10">
        <f t="shared" si="40"/>
        <v>613</v>
      </c>
      <c r="AV40" s="10">
        <f t="shared" si="40"/>
        <v>868</v>
      </c>
      <c r="AW40" s="10">
        <f t="shared" si="40"/>
        <v>1123</v>
      </c>
      <c r="AX40" s="14"/>
      <c r="AY40" s="13">
        <f t="shared" si="41"/>
        <v>1189</v>
      </c>
      <c r="AZ40" s="10">
        <f t="shared" si="41"/>
        <v>677</v>
      </c>
      <c r="BA40" s="10">
        <f t="shared" si="41"/>
        <v>932</v>
      </c>
      <c r="BB40" s="10">
        <f t="shared" si="41"/>
        <v>1187</v>
      </c>
      <c r="BC40" s="14"/>
      <c r="BD40" s="13">
        <f t="shared" si="42"/>
        <v>1253</v>
      </c>
      <c r="BE40" s="10">
        <f t="shared" si="42"/>
        <v>741</v>
      </c>
      <c r="BF40" s="10">
        <f t="shared" si="42"/>
        <v>996</v>
      </c>
      <c r="BG40" s="10">
        <f t="shared" si="42"/>
        <v>1251</v>
      </c>
      <c r="BH40" s="14"/>
      <c r="BI40" s="13">
        <f t="shared" si="43"/>
        <v>1317</v>
      </c>
      <c r="BJ40" s="10">
        <f t="shared" si="43"/>
        <v>805</v>
      </c>
      <c r="BK40" s="10">
        <f t="shared" si="43"/>
        <v>1060</v>
      </c>
      <c r="BL40" s="10">
        <f t="shared" si="43"/>
        <v>1315</v>
      </c>
      <c r="BM40" s="14"/>
      <c r="BN40" s="13">
        <f t="shared" si="44"/>
        <v>1381</v>
      </c>
      <c r="BO40" s="10">
        <f t="shared" si="44"/>
        <v>869</v>
      </c>
      <c r="BP40" s="10">
        <f t="shared" si="44"/>
        <v>1124</v>
      </c>
      <c r="BQ40" s="10">
        <f t="shared" si="44"/>
        <v>1379</v>
      </c>
      <c r="BR40" s="14"/>
      <c r="BS40" s="13">
        <f t="shared" si="45"/>
        <v>1445</v>
      </c>
      <c r="BT40" s="10">
        <f t="shared" si="45"/>
        <v>933</v>
      </c>
      <c r="BU40" s="10">
        <f t="shared" si="45"/>
        <v>1188</v>
      </c>
      <c r="BV40" s="10">
        <f t="shared" si="45"/>
        <v>1443</v>
      </c>
      <c r="BW40" s="14"/>
      <c r="BX40" s="13">
        <f t="shared" si="46"/>
        <v>1509</v>
      </c>
      <c r="BY40" s="10">
        <f t="shared" si="46"/>
        <v>997</v>
      </c>
      <c r="BZ40" s="10">
        <f t="shared" si="46"/>
        <v>1252</v>
      </c>
      <c r="CA40" s="10">
        <f t="shared" si="46"/>
        <v>1507</v>
      </c>
      <c r="CB40" s="14"/>
    </row>
    <row r="41" spans="1:80" s="12" customFormat="1" x14ac:dyDescent="0.25">
      <c r="A41" s="13">
        <f t="shared" si="47"/>
        <v>550</v>
      </c>
      <c r="B41" s="10">
        <f t="shared" si="47"/>
        <v>38</v>
      </c>
      <c r="C41" s="10">
        <f t="shared" si="47"/>
        <v>293</v>
      </c>
      <c r="D41" s="10">
        <f t="shared" si="47"/>
        <v>548</v>
      </c>
      <c r="E41" s="14"/>
      <c r="F41" s="13">
        <f t="shared" si="48"/>
        <v>614</v>
      </c>
      <c r="G41" s="10">
        <f t="shared" si="48"/>
        <v>102</v>
      </c>
      <c r="H41" s="10">
        <f t="shared" si="48"/>
        <v>357</v>
      </c>
      <c r="I41" s="10">
        <f t="shared" si="48"/>
        <v>612</v>
      </c>
      <c r="J41" s="14"/>
      <c r="K41" s="13">
        <f t="shared" si="33"/>
        <v>678</v>
      </c>
      <c r="L41" s="10">
        <f t="shared" si="33"/>
        <v>166</v>
      </c>
      <c r="M41" s="10">
        <f t="shared" si="33"/>
        <v>421</v>
      </c>
      <c r="N41" s="10">
        <f t="shared" si="33"/>
        <v>676</v>
      </c>
      <c r="O41" s="14"/>
      <c r="P41" s="13">
        <f t="shared" si="34"/>
        <v>742</v>
      </c>
      <c r="Q41" s="10">
        <f t="shared" si="34"/>
        <v>230</v>
      </c>
      <c r="R41" s="10">
        <f t="shared" si="34"/>
        <v>485</v>
      </c>
      <c r="S41" s="10">
        <f t="shared" si="34"/>
        <v>740</v>
      </c>
      <c r="T41" s="14"/>
      <c r="U41" s="13">
        <f t="shared" si="35"/>
        <v>806</v>
      </c>
      <c r="V41" s="10">
        <f t="shared" si="35"/>
        <v>294</v>
      </c>
      <c r="W41" s="10">
        <f t="shared" si="35"/>
        <v>549</v>
      </c>
      <c r="X41" s="10">
        <f t="shared" si="35"/>
        <v>804</v>
      </c>
      <c r="Y41" s="14"/>
      <c r="Z41" s="13">
        <f t="shared" si="36"/>
        <v>870</v>
      </c>
      <c r="AA41" s="10">
        <f t="shared" si="36"/>
        <v>358</v>
      </c>
      <c r="AB41" s="10">
        <f t="shared" si="36"/>
        <v>613</v>
      </c>
      <c r="AC41" s="10">
        <f t="shared" si="36"/>
        <v>868</v>
      </c>
      <c r="AD41" s="14"/>
      <c r="AE41" s="13">
        <f t="shared" si="37"/>
        <v>934</v>
      </c>
      <c r="AF41" s="10">
        <f t="shared" si="37"/>
        <v>422</v>
      </c>
      <c r="AG41" s="10">
        <f t="shared" si="37"/>
        <v>677</v>
      </c>
      <c r="AH41" s="10">
        <f t="shared" si="37"/>
        <v>932</v>
      </c>
      <c r="AI41" s="14"/>
      <c r="AJ41" s="13">
        <f t="shared" si="38"/>
        <v>998</v>
      </c>
      <c r="AK41" s="10">
        <f t="shared" si="38"/>
        <v>486</v>
      </c>
      <c r="AL41" s="10">
        <f t="shared" si="38"/>
        <v>741</v>
      </c>
      <c r="AM41" s="10">
        <f t="shared" si="38"/>
        <v>996</v>
      </c>
      <c r="AN41" s="14"/>
      <c r="AO41" s="13">
        <f t="shared" si="39"/>
        <v>1062</v>
      </c>
      <c r="AP41" s="10">
        <f t="shared" si="39"/>
        <v>550</v>
      </c>
      <c r="AQ41" s="10">
        <f t="shared" si="39"/>
        <v>805</v>
      </c>
      <c r="AR41" s="10">
        <f t="shared" si="39"/>
        <v>1060</v>
      </c>
      <c r="AS41" s="14"/>
      <c r="AT41" s="13">
        <f t="shared" si="40"/>
        <v>1126</v>
      </c>
      <c r="AU41" s="10">
        <f t="shared" si="40"/>
        <v>614</v>
      </c>
      <c r="AV41" s="10">
        <f t="shared" si="40"/>
        <v>869</v>
      </c>
      <c r="AW41" s="10">
        <f t="shared" si="40"/>
        <v>1124</v>
      </c>
      <c r="AX41" s="14"/>
      <c r="AY41" s="13">
        <f t="shared" si="41"/>
        <v>1190</v>
      </c>
      <c r="AZ41" s="10">
        <f t="shared" si="41"/>
        <v>678</v>
      </c>
      <c r="BA41" s="10">
        <f t="shared" si="41"/>
        <v>933</v>
      </c>
      <c r="BB41" s="10">
        <f t="shared" si="41"/>
        <v>1188</v>
      </c>
      <c r="BC41" s="14"/>
      <c r="BD41" s="13">
        <f t="shared" si="42"/>
        <v>1254</v>
      </c>
      <c r="BE41" s="10">
        <f t="shared" si="42"/>
        <v>742</v>
      </c>
      <c r="BF41" s="10">
        <f t="shared" si="42"/>
        <v>997</v>
      </c>
      <c r="BG41" s="10">
        <f t="shared" si="42"/>
        <v>1252</v>
      </c>
      <c r="BH41" s="14"/>
      <c r="BI41" s="13">
        <f t="shared" si="43"/>
        <v>1318</v>
      </c>
      <c r="BJ41" s="10">
        <f t="shared" si="43"/>
        <v>806</v>
      </c>
      <c r="BK41" s="10">
        <f t="shared" si="43"/>
        <v>1061</v>
      </c>
      <c r="BL41" s="10">
        <f t="shared" si="43"/>
        <v>1316</v>
      </c>
      <c r="BM41" s="14"/>
      <c r="BN41" s="13">
        <f t="shared" si="44"/>
        <v>1382</v>
      </c>
      <c r="BO41" s="10">
        <f t="shared" si="44"/>
        <v>870</v>
      </c>
      <c r="BP41" s="10">
        <f t="shared" si="44"/>
        <v>1125</v>
      </c>
      <c r="BQ41" s="10">
        <f t="shared" si="44"/>
        <v>1380</v>
      </c>
      <c r="BR41" s="14"/>
      <c r="BS41" s="13">
        <f t="shared" si="45"/>
        <v>1446</v>
      </c>
      <c r="BT41" s="10">
        <f t="shared" si="45"/>
        <v>934</v>
      </c>
      <c r="BU41" s="10">
        <f t="shared" si="45"/>
        <v>1189</v>
      </c>
      <c r="BV41" s="10">
        <f t="shared" si="45"/>
        <v>1444</v>
      </c>
      <c r="BW41" s="14"/>
      <c r="BX41" s="13">
        <f t="shared" si="46"/>
        <v>1510</v>
      </c>
      <c r="BY41" s="10">
        <f t="shared" si="46"/>
        <v>998</v>
      </c>
      <c r="BZ41" s="10">
        <f t="shared" si="46"/>
        <v>1253</v>
      </c>
      <c r="CA41" s="10">
        <f t="shared" si="46"/>
        <v>1508</v>
      </c>
      <c r="CB41" s="14"/>
    </row>
    <row r="42" spans="1:80" s="12" customFormat="1" x14ac:dyDescent="0.25">
      <c r="A42" s="13">
        <f t="shared" si="47"/>
        <v>551</v>
      </c>
      <c r="B42" s="10">
        <f t="shared" si="47"/>
        <v>39</v>
      </c>
      <c r="C42" s="10">
        <f t="shared" si="47"/>
        <v>294</v>
      </c>
      <c r="D42" s="10">
        <f t="shared" si="47"/>
        <v>549</v>
      </c>
      <c r="E42" s="14"/>
      <c r="F42" s="13">
        <f t="shared" si="48"/>
        <v>615</v>
      </c>
      <c r="G42" s="10">
        <f t="shared" si="48"/>
        <v>103</v>
      </c>
      <c r="H42" s="10">
        <f t="shared" si="48"/>
        <v>358</v>
      </c>
      <c r="I42" s="10">
        <f t="shared" si="48"/>
        <v>613</v>
      </c>
      <c r="J42" s="14"/>
      <c r="K42" s="13">
        <f t="shared" si="33"/>
        <v>679</v>
      </c>
      <c r="L42" s="10">
        <f t="shared" si="33"/>
        <v>167</v>
      </c>
      <c r="M42" s="10">
        <f t="shared" si="33"/>
        <v>422</v>
      </c>
      <c r="N42" s="10">
        <f t="shared" si="33"/>
        <v>677</v>
      </c>
      <c r="O42" s="14"/>
      <c r="P42" s="13">
        <f t="shared" si="34"/>
        <v>743</v>
      </c>
      <c r="Q42" s="10">
        <f t="shared" si="34"/>
        <v>231</v>
      </c>
      <c r="R42" s="10">
        <f t="shared" si="34"/>
        <v>486</v>
      </c>
      <c r="S42" s="10">
        <f t="shared" si="34"/>
        <v>741</v>
      </c>
      <c r="T42" s="14"/>
      <c r="U42" s="13">
        <f t="shared" si="35"/>
        <v>807</v>
      </c>
      <c r="V42" s="10">
        <f t="shared" si="35"/>
        <v>295</v>
      </c>
      <c r="W42" s="10">
        <f t="shared" si="35"/>
        <v>550</v>
      </c>
      <c r="X42" s="10">
        <f t="shared" si="35"/>
        <v>805</v>
      </c>
      <c r="Y42" s="14"/>
      <c r="Z42" s="13">
        <f t="shared" si="36"/>
        <v>871</v>
      </c>
      <c r="AA42" s="10">
        <f t="shared" si="36"/>
        <v>359</v>
      </c>
      <c r="AB42" s="10">
        <f t="shared" si="36"/>
        <v>614</v>
      </c>
      <c r="AC42" s="10">
        <f t="shared" si="36"/>
        <v>869</v>
      </c>
      <c r="AD42" s="14"/>
      <c r="AE42" s="13">
        <f t="shared" si="37"/>
        <v>935</v>
      </c>
      <c r="AF42" s="10">
        <f t="shared" si="37"/>
        <v>423</v>
      </c>
      <c r="AG42" s="10">
        <f t="shared" si="37"/>
        <v>678</v>
      </c>
      <c r="AH42" s="10">
        <f t="shared" si="37"/>
        <v>933</v>
      </c>
      <c r="AI42" s="14"/>
      <c r="AJ42" s="13">
        <f t="shared" si="38"/>
        <v>999</v>
      </c>
      <c r="AK42" s="10">
        <f t="shared" si="38"/>
        <v>487</v>
      </c>
      <c r="AL42" s="10">
        <f t="shared" si="38"/>
        <v>742</v>
      </c>
      <c r="AM42" s="10">
        <f t="shared" si="38"/>
        <v>997</v>
      </c>
      <c r="AN42" s="14"/>
      <c r="AO42" s="13">
        <f t="shared" si="39"/>
        <v>1063</v>
      </c>
      <c r="AP42" s="10">
        <f t="shared" si="39"/>
        <v>551</v>
      </c>
      <c r="AQ42" s="10">
        <f t="shared" si="39"/>
        <v>806</v>
      </c>
      <c r="AR42" s="10">
        <f t="shared" si="39"/>
        <v>1061</v>
      </c>
      <c r="AS42" s="14"/>
      <c r="AT42" s="13">
        <f t="shared" si="40"/>
        <v>1127</v>
      </c>
      <c r="AU42" s="10">
        <f t="shared" si="40"/>
        <v>615</v>
      </c>
      <c r="AV42" s="10">
        <f t="shared" si="40"/>
        <v>870</v>
      </c>
      <c r="AW42" s="10">
        <f t="shared" si="40"/>
        <v>1125</v>
      </c>
      <c r="AX42" s="14"/>
      <c r="AY42" s="13">
        <f t="shared" si="41"/>
        <v>1191</v>
      </c>
      <c r="AZ42" s="10">
        <f t="shared" si="41"/>
        <v>679</v>
      </c>
      <c r="BA42" s="10">
        <f t="shared" si="41"/>
        <v>934</v>
      </c>
      <c r="BB42" s="10">
        <f t="shared" si="41"/>
        <v>1189</v>
      </c>
      <c r="BC42" s="14"/>
      <c r="BD42" s="13">
        <f t="shared" si="42"/>
        <v>1255</v>
      </c>
      <c r="BE42" s="10">
        <f t="shared" si="42"/>
        <v>743</v>
      </c>
      <c r="BF42" s="10">
        <f t="shared" si="42"/>
        <v>998</v>
      </c>
      <c r="BG42" s="10">
        <f t="shared" si="42"/>
        <v>1253</v>
      </c>
      <c r="BH42" s="14"/>
      <c r="BI42" s="13">
        <f t="shared" si="43"/>
        <v>1319</v>
      </c>
      <c r="BJ42" s="10">
        <f t="shared" si="43"/>
        <v>807</v>
      </c>
      <c r="BK42" s="10">
        <f t="shared" si="43"/>
        <v>1062</v>
      </c>
      <c r="BL42" s="10">
        <f t="shared" si="43"/>
        <v>1317</v>
      </c>
      <c r="BM42" s="14"/>
      <c r="BN42" s="13">
        <f t="shared" si="44"/>
        <v>1383</v>
      </c>
      <c r="BO42" s="10">
        <f t="shared" si="44"/>
        <v>871</v>
      </c>
      <c r="BP42" s="10">
        <f t="shared" si="44"/>
        <v>1126</v>
      </c>
      <c r="BQ42" s="10">
        <f t="shared" si="44"/>
        <v>1381</v>
      </c>
      <c r="BR42" s="14"/>
      <c r="BS42" s="13">
        <f t="shared" si="45"/>
        <v>1447</v>
      </c>
      <c r="BT42" s="10">
        <f t="shared" si="45"/>
        <v>935</v>
      </c>
      <c r="BU42" s="10">
        <f t="shared" si="45"/>
        <v>1190</v>
      </c>
      <c r="BV42" s="10">
        <f t="shared" si="45"/>
        <v>1445</v>
      </c>
      <c r="BW42" s="14"/>
      <c r="BX42" s="13">
        <f t="shared" si="46"/>
        <v>1511</v>
      </c>
      <c r="BY42" s="10">
        <f t="shared" si="46"/>
        <v>999</v>
      </c>
      <c r="BZ42" s="10">
        <f t="shared" si="46"/>
        <v>1254</v>
      </c>
      <c r="CA42" s="10">
        <f t="shared" si="46"/>
        <v>1509</v>
      </c>
      <c r="CB42" s="14"/>
    </row>
    <row r="43" spans="1:80" s="12" customFormat="1" ht="15.75" thickBot="1" x14ac:dyDescent="0.3">
      <c r="A43" s="15">
        <f t="shared" si="47"/>
        <v>552</v>
      </c>
      <c r="B43" s="16">
        <f t="shared" si="47"/>
        <v>40</v>
      </c>
      <c r="C43" s="17">
        <f t="shared" si="47"/>
        <v>295</v>
      </c>
      <c r="D43" s="16">
        <f t="shared" si="47"/>
        <v>550</v>
      </c>
      <c r="E43" s="18"/>
      <c r="F43" s="15">
        <f t="shared" si="48"/>
        <v>616</v>
      </c>
      <c r="G43" s="16">
        <f t="shared" si="48"/>
        <v>104</v>
      </c>
      <c r="H43" s="17">
        <f t="shared" si="48"/>
        <v>359</v>
      </c>
      <c r="I43" s="16">
        <f t="shared" si="48"/>
        <v>614</v>
      </c>
      <c r="J43" s="18"/>
      <c r="K43" s="15">
        <f t="shared" si="33"/>
        <v>680</v>
      </c>
      <c r="L43" s="16">
        <f t="shared" si="33"/>
        <v>168</v>
      </c>
      <c r="M43" s="17">
        <f t="shared" si="33"/>
        <v>423</v>
      </c>
      <c r="N43" s="16">
        <f t="shared" si="33"/>
        <v>678</v>
      </c>
      <c r="O43" s="18"/>
      <c r="P43" s="15">
        <f t="shared" si="34"/>
        <v>744</v>
      </c>
      <c r="Q43" s="16">
        <f t="shared" si="34"/>
        <v>232</v>
      </c>
      <c r="R43" s="17">
        <f t="shared" si="34"/>
        <v>487</v>
      </c>
      <c r="S43" s="16">
        <f t="shared" si="34"/>
        <v>742</v>
      </c>
      <c r="T43" s="18"/>
      <c r="U43" s="15">
        <f t="shared" si="35"/>
        <v>808</v>
      </c>
      <c r="V43" s="16">
        <f t="shared" si="35"/>
        <v>296</v>
      </c>
      <c r="W43" s="17">
        <f t="shared" si="35"/>
        <v>551</v>
      </c>
      <c r="X43" s="16">
        <f t="shared" si="35"/>
        <v>806</v>
      </c>
      <c r="Y43" s="18"/>
      <c r="Z43" s="15">
        <f t="shared" si="36"/>
        <v>872</v>
      </c>
      <c r="AA43" s="16">
        <f t="shared" si="36"/>
        <v>360</v>
      </c>
      <c r="AB43" s="17">
        <f t="shared" si="36"/>
        <v>615</v>
      </c>
      <c r="AC43" s="16">
        <f t="shared" si="36"/>
        <v>870</v>
      </c>
      <c r="AD43" s="18"/>
      <c r="AE43" s="15">
        <f t="shared" si="37"/>
        <v>936</v>
      </c>
      <c r="AF43" s="16">
        <f t="shared" si="37"/>
        <v>424</v>
      </c>
      <c r="AG43" s="17">
        <f t="shared" si="37"/>
        <v>679</v>
      </c>
      <c r="AH43" s="16">
        <f t="shared" si="37"/>
        <v>934</v>
      </c>
      <c r="AI43" s="18"/>
      <c r="AJ43" s="15">
        <f t="shared" si="38"/>
        <v>1000</v>
      </c>
      <c r="AK43" s="16">
        <f t="shared" si="38"/>
        <v>488</v>
      </c>
      <c r="AL43" s="17">
        <f t="shared" si="38"/>
        <v>743</v>
      </c>
      <c r="AM43" s="16">
        <f t="shared" si="38"/>
        <v>998</v>
      </c>
      <c r="AN43" s="18"/>
      <c r="AO43" s="15">
        <f t="shared" si="39"/>
        <v>1064</v>
      </c>
      <c r="AP43" s="16">
        <f t="shared" si="39"/>
        <v>552</v>
      </c>
      <c r="AQ43" s="17">
        <f t="shared" si="39"/>
        <v>807</v>
      </c>
      <c r="AR43" s="16">
        <f t="shared" si="39"/>
        <v>1062</v>
      </c>
      <c r="AS43" s="18"/>
      <c r="AT43" s="15">
        <f t="shared" si="40"/>
        <v>1128</v>
      </c>
      <c r="AU43" s="16">
        <f t="shared" si="40"/>
        <v>616</v>
      </c>
      <c r="AV43" s="17">
        <f t="shared" si="40"/>
        <v>871</v>
      </c>
      <c r="AW43" s="16">
        <f t="shared" si="40"/>
        <v>1126</v>
      </c>
      <c r="AX43" s="18"/>
      <c r="AY43" s="15">
        <f t="shared" si="41"/>
        <v>1192</v>
      </c>
      <c r="AZ43" s="16">
        <f t="shared" si="41"/>
        <v>680</v>
      </c>
      <c r="BA43" s="17">
        <f t="shared" si="41"/>
        <v>935</v>
      </c>
      <c r="BB43" s="16">
        <f t="shared" si="41"/>
        <v>1190</v>
      </c>
      <c r="BC43" s="18"/>
      <c r="BD43" s="15">
        <f t="shared" si="42"/>
        <v>1256</v>
      </c>
      <c r="BE43" s="16">
        <f t="shared" si="42"/>
        <v>744</v>
      </c>
      <c r="BF43" s="17">
        <f t="shared" si="42"/>
        <v>999</v>
      </c>
      <c r="BG43" s="16">
        <f t="shared" si="42"/>
        <v>1254</v>
      </c>
      <c r="BH43" s="18"/>
      <c r="BI43" s="15">
        <f t="shared" si="43"/>
        <v>1320</v>
      </c>
      <c r="BJ43" s="16">
        <f t="shared" si="43"/>
        <v>808</v>
      </c>
      <c r="BK43" s="17">
        <f t="shared" si="43"/>
        <v>1063</v>
      </c>
      <c r="BL43" s="16">
        <f t="shared" si="43"/>
        <v>1318</v>
      </c>
      <c r="BM43" s="18"/>
      <c r="BN43" s="15">
        <f t="shared" si="44"/>
        <v>1384</v>
      </c>
      <c r="BO43" s="16">
        <f t="shared" si="44"/>
        <v>872</v>
      </c>
      <c r="BP43" s="17">
        <f t="shared" si="44"/>
        <v>1127</v>
      </c>
      <c r="BQ43" s="16">
        <f t="shared" si="44"/>
        <v>1382</v>
      </c>
      <c r="BR43" s="18"/>
      <c r="BS43" s="15">
        <f t="shared" si="45"/>
        <v>1448</v>
      </c>
      <c r="BT43" s="16">
        <f t="shared" si="45"/>
        <v>936</v>
      </c>
      <c r="BU43" s="17">
        <f t="shared" si="45"/>
        <v>1191</v>
      </c>
      <c r="BV43" s="16">
        <f t="shared" si="45"/>
        <v>1446</v>
      </c>
      <c r="BW43" s="18"/>
      <c r="BX43" s="15">
        <f t="shared" si="46"/>
        <v>1512</v>
      </c>
      <c r="BY43" s="16">
        <f t="shared" si="46"/>
        <v>1000</v>
      </c>
      <c r="BZ43" s="17">
        <f t="shared" si="46"/>
        <v>1255</v>
      </c>
      <c r="CA43" s="16">
        <f t="shared" si="46"/>
        <v>1510</v>
      </c>
      <c r="CB43" s="18"/>
    </row>
    <row r="44" spans="1:80" s="12" customFormat="1" x14ac:dyDescent="0.25">
      <c r="A44" s="13">
        <f t="shared" si="47"/>
        <v>553</v>
      </c>
      <c r="B44" s="10">
        <f t="shared" si="47"/>
        <v>41</v>
      </c>
      <c r="C44" s="10">
        <f t="shared" si="47"/>
        <v>296</v>
      </c>
      <c r="D44" s="10">
        <f t="shared" si="47"/>
        <v>551</v>
      </c>
      <c r="E44" s="11"/>
      <c r="F44" s="13">
        <f t="shared" si="48"/>
        <v>617</v>
      </c>
      <c r="G44" s="10">
        <f t="shared" si="48"/>
        <v>105</v>
      </c>
      <c r="H44" s="10">
        <f t="shared" si="48"/>
        <v>360</v>
      </c>
      <c r="I44" s="10">
        <f t="shared" si="48"/>
        <v>615</v>
      </c>
      <c r="J44" s="11"/>
      <c r="K44" s="13">
        <f t="shared" si="33"/>
        <v>681</v>
      </c>
      <c r="L44" s="10">
        <f t="shared" si="33"/>
        <v>169</v>
      </c>
      <c r="M44" s="10">
        <f t="shared" si="33"/>
        <v>424</v>
      </c>
      <c r="N44" s="10">
        <f t="shared" si="33"/>
        <v>679</v>
      </c>
      <c r="O44" s="11"/>
      <c r="P44" s="13">
        <f t="shared" si="34"/>
        <v>745</v>
      </c>
      <c r="Q44" s="10">
        <f t="shared" si="34"/>
        <v>233</v>
      </c>
      <c r="R44" s="10">
        <f t="shared" si="34"/>
        <v>488</v>
      </c>
      <c r="S44" s="10">
        <f t="shared" si="34"/>
        <v>743</v>
      </c>
      <c r="T44" s="11"/>
      <c r="U44" s="13">
        <f t="shared" si="35"/>
        <v>809</v>
      </c>
      <c r="V44" s="10">
        <f t="shared" si="35"/>
        <v>297</v>
      </c>
      <c r="W44" s="10">
        <f t="shared" si="35"/>
        <v>552</v>
      </c>
      <c r="X44" s="10">
        <f t="shared" si="35"/>
        <v>807</v>
      </c>
      <c r="Y44" s="11"/>
      <c r="Z44" s="13">
        <f t="shared" si="36"/>
        <v>873</v>
      </c>
      <c r="AA44" s="10">
        <f t="shared" si="36"/>
        <v>361</v>
      </c>
      <c r="AB44" s="10">
        <f t="shared" si="36"/>
        <v>616</v>
      </c>
      <c r="AC44" s="10">
        <f t="shared" si="36"/>
        <v>871</v>
      </c>
      <c r="AD44" s="11"/>
      <c r="AE44" s="13">
        <f t="shared" si="37"/>
        <v>937</v>
      </c>
      <c r="AF44" s="10">
        <f t="shared" si="37"/>
        <v>425</v>
      </c>
      <c r="AG44" s="10">
        <f t="shared" si="37"/>
        <v>680</v>
      </c>
      <c r="AH44" s="10">
        <f t="shared" si="37"/>
        <v>935</v>
      </c>
      <c r="AI44" s="11"/>
      <c r="AJ44" s="13">
        <f t="shared" si="38"/>
        <v>1001</v>
      </c>
      <c r="AK44" s="10">
        <f t="shared" si="38"/>
        <v>489</v>
      </c>
      <c r="AL44" s="10">
        <f t="shared" si="38"/>
        <v>744</v>
      </c>
      <c r="AM44" s="10">
        <f t="shared" si="38"/>
        <v>999</v>
      </c>
      <c r="AN44" s="11"/>
      <c r="AO44" s="13">
        <f t="shared" si="39"/>
        <v>1065</v>
      </c>
      <c r="AP44" s="10">
        <f t="shared" si="39"/>
        <v>553</v>
      </c>
      <c r="AQ44" s="10">
        <f t="shared" si="39"/>
        <v>808</v>
      </c>
      <c r="AR44" s="10">
        <f t="shared" si="39"/>
        <v>1063</v>
      </c>
      <c r="AS44" s="11"/>
      <c r="AT44" s="13">
        <f t="shared" si="40"/>
        <v>1129</v>
      </c>
      <c r="AU44" s="10">
        <f t="shared" si="40"/>
        <v>617</v>
      </c>
      <c r="AV44" s="10">
        <f t="shared" si="40"/>
        <v>872</v>
      </c>
      <c r="AW44" s="10">
        <f t="shared" si="40"/>
        <v>1127</v>
      </c>
      <c r="AX44" s="11"/>
      <c r="AY44" s="13">
        <f t="shared" si="41"/>
        <v>1193</v>
      </c>
      <c r="AZ44" s="10">
        <f t="shared" si="41"/>
        <v>681</v>
      </c>
      <c r="BA44" s="10">
        <f t="shared" si="41"/>
        <v>936</v>
      </c>
      <c r="BB44" s="10">
        <f t="shared" si="41"/>
        <v>1191</v>
      </c>
      <c r="BC44" s="11"/>
      <c r="BD44" s="13">
        <f t="shared" si="42"/>
        <v>1257</v>
      </c>
      <c r="BE44" s="10">
        <f t="shared" si="42"/>
        <v>745</v>
      </c>
      <c r="BF44" s="10">
        <f t="shared" si="42"/>
        <v>1000</v>
      </c>
      <c r="BG44" s="10">
        <f t="shared" si="42"/>
        <v>1255</v>
      </c>
      <c r="BH44" s="11"/>
      <c r="BI44" s="13">
        <f t="shared" si="43"/>
        <v>1321</v>
      </c>
      <c r="BJ44" s="10">
        <f t="shared" si="43"/>
        <v>809</v>
      </c>
      <c r="BK44" s="10">
        <f t="shared" si="43"/>
        <v>1064</v>
      </c>
      <c r="BL44" s="10">
        <f t="shared" si="43"/>
        <v>1319</v>
      </c>
      <c r="BM44" s="11"/>
      <c r="BN44" s="13">
        <f t="shared" si="44"/>
        <v>1385</v>
      </c>
      <c r="BO44" s="10">
        <f t="shared" si="44"/>
        <v>873</v>
      </c>
      <c r="BP44" s="10">
        <f t="shared" si="44"/>
        <v>1128</v>
      </c>
      <c r="BQ44" s="10">
        <f t="shared" si="44"/>
        <v>1383</v>
      </c>
      <c r="BR44" s="11"/>
      <c r="BS44" s="13">
        <f t="shared" si="45"/>
        <v>1449</v>
      </c>
      <c r="BT44" s="10">
        <f t="shared" si="45"/>
        <v>937</v>
      </c>
      <c r="BU44" s="10">
        <f t="shared" si="45"/>
        <v>1192</v>
      </c>
      <c r="BV44" s="10">
        <f t="shared" si="45"/>
        <v>1447</v>
      </c>
      <c r="BW44" s="11"/>
      <c r="BX44" s="13">
        <f t="shared" si="46"/>
        <v>1513</v>
      </c>
      <c r="BY44" s="10">
        <f t="shared" si="46"/>
        <v>1001</v>
      </c>
      <c r="BZ44" s="10">
        <f t="shared" si="46"/>
        <v>1256</v>
      </c>
      <c r="CA44" s="10">
        <f t="shared" si="46"/>
        <v>1511</v>
      </c>
      <c r="CB44" s="11"/>
    </row>
    <row r="45" spans="1:80" s="12" customFormat="1" x14ac:dyDescent="0.25">
      <c r="A45" s="13">
        <f t="shared" si="47"/>
        <v>554</v>
      </c>
      <c r="B45" s="10">
        <f t="shared" si="47"/>
        <v>42</v>
      </c>
      <c r="C45" s="10">
        <f t="shared" si="47"/>
        <v>297</v>
      </c>
      <c r="D45" s="10">
        <f t="shared" si="47"/>
        <v>552</v>
      </c>
      <c r="E45" s="14"/>
      <c r="F45" s="13">
        <f t="shared" si="48"/>
        <v>618</v>
      </c>
      <c r="G45" s="10">
        <f t="shared" si="48"/>
        <v>106</v>
      </c>
      <c r="H45" s="10">
        <f t="shared" si="48"/>
        <v>361</v>
      </c>
      <c r="I45" s="10">
        <f t="shared" si="48"/>
        <v>616</v>
      </c>
      <c r="J45" s="14"/>
      <c r="K45" s="13">
        <f t="shared" si="33"/>
        <v>682</v>
      </c>
      <c r="L45" s="10">
        <f t="shared" si="33"/>
        <v>170</v>
      </c>
      <c r="M45" s="10">
        <f t="shared" si="33"/>
        <v>425</v>
      </c>
      <c r="N45" s="10">
        <f t="shared" si="33"/>
        <v>680</v>
      </c>
      <c r="O45" s="14"/>
      <c r="P45" s="13">
        <f t="shared" si="34"/>
        <v>746</v>
      </c>
      <c r="Q45" s="10">
        <f t="shared" si="34"/>
        <v>234</v>
      </c>
      <c r="R45" s="10">
        <f t="shared" si="34"/>
        <v>489</v>
      </c>
      <c r="S45" s="10">
        <f t="shared" si="34"/>
        <v>744</v>
      </c>
      <c r="T45" s="14"/>
      <c r="U45" s="13">
        <f t="shared" si="35"/>
        <v>810</v>
      </c>
      <c r="V45" s="10">
        <f t="shared" si="35"/>
        <v>298</v>
      </c>
      <c r="W45" s="10">
        <f t="shared" si="35"/>
        <v>553</v>
      </c>
      <c r="X45" s="10">
        <f t="shared" si="35"/>
        <v>808</v>
      </c>
      <c r="Y45" s="14"/>
      <c r="Z45" s="13">
        <f t="shared" si="36"/>
        <v>874</v>
      </c>
      <c r="AA45" s="10">
        <f t="shared" si="36"/>
        <v>362</v>
      </c>
      <c r="AB45" s="10">
        <f t="shared" si="36"/>
        <v>617</v>
      </c>
      <c r="AC45" s="10">
        <f t="shared" si="36"/>
        <v>872</v>
      </c>
      <c r="AD45" s="14"/>
      <c r="AE45" s="13">
        <f t="shared" si="37"/>
        <v>938</v>
      </c>
      <c r="AF45" s="10">
        <f t="shared" si="37"/>
        <v>426</v>
      </c>
      <c r="AG45" s="10">
        <f t="shared" si="37"/>
        <v>681</v>
      </c>
      <c r="AH45" s="10">
        <f t="shared" si="37"/>
        <v>936</v>
      </c>
      <c r="AI45" s="14"/>
      <c r="AJ45" s="13">
        <f t="shared" si="38"/>
        <v>1002</v>
      </c>
      <c r="AK45" s="10">
        <f t="shared" si="38"/>
        <v>490</v>
      </c>
      <c r="AL45" s="10">
        <f t="shared" si="38"/>
        <v>745</v>
      </c>
      <c r="AM45" s="10">
        <f t="shared" si="38"/>
        <v>1000</v>
      </c>
      <c r="AN45" s="14"/>
      <c r="AO45" s="13">
        <f t="shared" si="39"/>
        <v>1066</v>
      </c>
      <c r="AP45" s="10">
        <f t="shared" si="39"/>
        <v>554</v>
      </c>
      <c r="AQ45" s="10">
        <f t="shared" si="39"/>
        <v>809</v>
      </c>
      <c r="AR45" s="10">
        <f t="shared" si="39"/>
        <v>1064</v>
      </c>
      <c r="AS45" s="14"/>
      <c r="AT45" s="13">
        <f t="shared" si="40"/>
        <v>1130</v>
      </c>
      <c r="AU45" s="10">
        <f t="shared" si="40"/>
        <v>618</v>
      </c>
      <c r="AV45" s="10">
        <f t="shared" si="40"/>
        <v>873</v>
      </c>
      <c r="AW45" s="10">
        <f t="shared" si="40"/>
        <v>1128</v>
      </c>
      <c r="AX45" s="14"/>
      <c r="AY45" s="13">
        <f t="shared" si="41"/>
        <v>1194</v>
      </c>
      <c r="AZ45" s="10">
        <f t="shared" si="41"/>
        <v>682</v>
      </c>
      <c r="BA45" s="10">
        <f t="shared" si="41"/>
        <v>937</v>
      </c>
      <c r="BB45" s="10">
        <f t="shared" si="41"/>
        <v>1192</v>
      </c>
      <c r="BC45" s="14"/>
      <c r="BD45" s="13">
        <f t="shared" si="42"/>
        <v>1258</v>
      </c>
      <c r="BE45" s="10">
        <f t="shared" si="42"/>
        <v>746</v>
      </c>
      <c r="BF45" s="10">
        <f t="shared" si="42"/>
        <v>1001</v>
      </c>
      <c r="BG45" s="10">
        <f t="shared" si="42"/>
        <v>1256</v>
      </c>
      <c r="BH45" s="14"/>
      <c r="BI45" s="13">
        <f t="shared" si="43"/>
        <v>1322</v>
      </c>
      <c r="BJ45" s="10">
        <f t="shared" si="43"/>
        <v>810</v>
      </c>
      <c r="BK45" s="10">
        <f t="shared" si="43"/>
        <v>1065</v>
      </c>
      <c r="BL45" s="10">
        <f t="shared" si="43"/>
        <v>1320</v>
      </c>
      <c r="BM45" s="14"/>
      <c r="BN45" s="13">
        <f t="shared" si="44"/>
        <v>1386</v>
      </c>
      <c r="BO45" s="10">
        <f t="shared" si="44"/>
        <v>874</v>
      </c>
      <c r="BP45" s="10">
        <f t="shared" si="44"/>
        <v>1129</v>
      </c>
      <c r="BQ45" s="10">
        <f t="shared" si="44"/>
        <v>1384</v>
      </c>
      <c r="BR45" s="14"/>
      <c r="BS45" s="13">
        <f t="shared" si="45"/>
        <v>1450</v>
      </c>
      <c r="BT45" s="10">
        <f t="shared" si="45"/>
        <v>938</v>
      </c>
      <c r="BU45" s="10">
        <f t="shared" si="45"/>
        <v>1193</v>
      </c>
      <c r="BV45" s="10">
        <f t="shared" si="45"/>
        <v>1448</v>
      </c>
      <c r="BW45" s="14"/>
      <c r="BX45" s="13">
        <f t="shared" si="46"/>
        <v>1514</v>
      </c>
      <c r="BY45" s="10">
        <f t="shared" si="46"/>
        <v>1002</v>
      </c>
      <c r="BZ45" s="10">
        <f t="shared" si="46"/>
        <v>1257</v>
      </c>
      <c r="CA45" s="10">
        <f t="shared" si="46"/>
        <v>1512</v>
      </c>
      <c r="CB45" s="14"/>
    </row>
    <row r="46" spans="1:80" s="12" customFormat="1" x14ac:dyDescent="0.25">
      <c r="A46" s="13">
        <f t="shared" si="47"/>
        <v>555</v>
      </c>
      <c r="B46" s="10">
        <f t="shared" si="47"/>
        <v>43</v>
      </c>
      <c r="C46" s="10">
        <f t="shared" si="47"/>
        <v>298</v>
      </c>
      <c r="D46" s="10">
        <f t="shared" si="47"/>
        <v>553</v>
      </c>
      <c r="E46" s="14"/>
      <c r="F46" s="13">
        <f t="shared" si="48"/>
        <v>619</v>
      </c>
      <c r="G46" s="10">
        <f t="shared" si="48"/>
        <v>107</v>
      </c>
      <c r="H46" s="10">
        <f t="shared" si="48"/>
        <v>362</v>
      </c>
      <c r="I46" s="10">
        <f t="shared" si="48"/>
        <v>617</v>
      </c>
      <c r="J46" s="14"/>
      <c r="K46" s="13">
        <f t="shared" si="33"/>
        <v>683</v>
      </c>
      <c r="L46" s="10">
        <f t="shared" si="33"/>
        <v>171</v>
      </c>
      <c r="M46" s="10">
        <f t="shared" si="33"/>
        <v>426</v>
      </c>
      <c r="N46" s="10">
        <f t="shared" si="33"/>
        <v>681</v>
      </c>
      <c r="O46" s="14"/>
      <c r="P46" s="13">
        <f t="shared" si="34"/>
        <v>747</v>
      </c>
      <c r="Q46" s="10">
        <f t="shared" si="34"/>
        <v>235</v>
      </c>
      <c r="R46" s="10">
        <f t="shared" si="34"/>
        <v>490</v>
      </c>
      <c r="S46" s="10">
        <f t="shared" si="34"/>
        <v>745</v>
      </c>
      <c r="T46" s="14"/>
      <c r="U46" s="13">
        <f t="shared" si="35"/>
        <v>811</v>
      </c>
      <c r="V46" s="10">
        <f t="shared" si="35"/>
        <v>299</v>
      </c>
      <c r="W46" s="10">
        <f t="shared" si="35"/>
        <v>554</v>
      </c>
      <c r="X46" s="10">
        <f t="shared" si="35"/>
        <v>809</v>
      </c>
      <c r="Y46" s="14"/>
      <c r="Z46" s="13">
        <f t="shared" si="36"/>
        <v>875</v>
      </c>
      <c r="AA46" s="10">
        <f t="shared" si="36"/>
        <v>363</v>
      </c>
      <c r="AB46" s="10">
        <f t="shared" si="36"/>
        <v>618</v>
      </c>
      <c r="AC46" s="10">
        <f t="shared" si="36"/>
        <v>873</v>
      </c>
      <c r="AD46" s="14"/>
      <c r="AE46" s="13">
        <f t="shared" si="37"/>
        <v>939</v>
      </c>
      <c r="AF46" s="10">
        <f t="shared" si="37"/>
        <v>427</v>
      </c>
      <c r="AG46" s="10">
        <f t="shared" si="37"/>
        <v>682</v>
      </c>
      <c r="AH46" s="10">
        <f t="shared" si="37"/>
        <v>937</v>
      </c>
      <c r="AI46" s="14"/>
      <c r="AJ46" s="13">
        <f t="shared" si="38"/>
        <v>1003</v>
      </c>
      <c r="AK46" s="10">
        <f t="shared" si="38"/>
        <v>491</v>
      </c>
      <c r="AL46" s="10">
        <f t="shared" si="38"/>
        <v>746</v>
      </c>
      <c r="AM46" s="10">
        <f t="shared" si="38"/>
        <v>1001</v>
      </c>
      <c r="AN46" s="14"/>
      <c r="AO46" s="13">
        <f t="shared" si="39"/>
        <v>1067</v>
      </c>
      <c r="AP46" s="10">
        <f t="shared" si="39"/>
        <v>555</v>
      </c>
      <c r="AQ46" s="10">
        <f t="shared" si="39"/>
        <v>810</v>
      </c>
      <c r="AR46" s="10">
        <f t="shared" si="39"/>
        <v>1065</v>
      </c>
      <c r="AS46" s="14"/>
      <c r="AT46" s="13">
        <f t="shared" si="40"/>
        <v>1131</v>
      </c>
      <c r="AU46" s="10">
        <f t="shared" si="40"/>
        <v>619</v>
      </c>
      <c r="AV46" s="10">
        <f t="shared" si="40"/>
        <v>874</v>
      </c>
      <c r="AW46" s="10">
        <f t="shared" si="40"/>
        <v>1129</v>
      </c>
      <c r="AX46" s="14"/>
      <c r="AY46" s="13">
        <f t="shared" si="41"/>
        <v>1195</v>
      </c>
      <c r="AZ46" s="10">
        <f t="shared" si="41"/>
        <v>683</v>
      </c>
      <c r="BA46" s="10">
        <f t="shared" si="41"/>
        <v>938</v>
      </c>
      <c r="BB46" s="10">
        <f t="shared" si="41"/>
        <v>1193</v>
      </c>
      <c r="BC46" s="14"/>
      <c r="BD46" s="13">
        <f t="shared" si="42"/>
        <v>1259</v>
      </c>
      <c r="BE46" s="10">
        <f t="shared" si="42"/>
        <v>747</v>
      </c>
      <c r="BF46" s="10">
        <f t="shared" si="42"/>
        <v>1002</v>
      </c>
      <c r="BG46" s="10">
        <f t="shared" si="42"/>
        <v>1257</v>
      </c>
      <c r="BH46" s="14"/>
      <c r="BI46" s="13">
        <f t="shared" si="43"/>
        <v>1323</v>
      </c>
      <c r="BJ46" s="10">
        <f t="shared" si="43"/>
        <v>811</v>
      </c>
      <c r="BK46" s="10">
        <f t="shared" si="43"/>
        <v>1066</v>
      </c>
      <c r="BL46" s="10">
        <f t="shared" si="43"/>
        <v>1321</v>
      </c>
      <c r="BM46" s="14"/>
      <c r="BN46" s="13">
        <f t="shared" si="44"/>
        <v>1387</v>
      </c>
      <c r="BO46" s="10">
        <f t="shared" si="44"/>
        <v>875</v>
      </c>
      <c r="BP46" s="10">
        <f t="shared" si="44"/>
        <v>1130</v>
      </c>
      <c r="BQ46" s="10">
        <f t="shared" si="44"/>
        <v>1385</v>
      </c>
      <c r="BR46" s="14"/>
      <c r="BS46" s="13">
        <f t="shared" si="45"/>
        <v>1451</v>
      </c>
      <c r="BT46" s="10">
        <f t="shared" si="45"/>
        <v>939</v>
      </c>
      <c r="BU46" s="10">
        <f t="shared" si="45"/>
        <v>1194</v>
      </c>
      <c r="BV46" s="10">
        <f t="shared" si="45"/>
        <v>1449</v>
      </c>
      <c r="BW46" s="14"/>
      <c r="BX46" s="13">
        <f t="shared" si="46"/>
        <v>1515</v>
      </c>
      <c r="BY46" s="10">
        <f t="shared" si="46"/>
        <v>1003</v>
      </c>
      <c r="BZ46" s="10">
        <f t="shared" si="46"/>
        <v>1258</v>
      </c>
      <c r="CA46" s="10">
        <f t="shared" si="46"/>
        <v>1513</v>
      </c>
      <c r="CB46" s="14"/>
    </row>
    <row r="47" spans="1:80" s="12" customFormat="1" x14ac:dyDescent="0.25">
      <c r="A47" s="13">
        <f t="shared" si="47"/>
        <v>556</v>
      </c>
      <c r="B47" s="10">
        <f t="shared" si="47"/>
        <v>44</v>
      </c>
      <c r="C47" s="10">
        <f t="shared" si="47"/>
        <v>299</v>
      </c>
      <c r="D47" s="10">
        <f t="shared" si="47"/>
        <v>554</v>
      </c>
      <c r="E47" s="14"/>
      <c r="F47" s="13">
        <f t="shared" si="48"/>
        <v>620</v>
      </c>
      <c r="G47" s="10">
        <f t="shared" si="48"/>
        <v>108</v>
      </c>
      <c r="H47" s="10">
        <f t="shared" si="48"/>
        <v>363</v>
      </c>
      <c r="I47" s="10">
        <f t="shared" si="48"/>
        <v>618</v>
      </c>
      <c r="J47" s="14"/>
      <c r="K47" s="13">
        <f t="shared" si="33"/>
        <v>684</v>
      </c>
      <c r="L47" s="10">
        <f t="shared" si="33"/>
        <v>172</v>
      </c>
      <c r="M47" s="10">
        <f t="shared" si="33"/>
        <v>427</v>
      </c>
      <c r="N47" s="10">
        <f t="shared" si="33"/>
        <v>682</v>
      </c>
      <c r="O47" s="14"/>
      <c r="P47" s="13">
        <f t="shared" si="34"/>
        <v>748</v>
      </c>
      <c r="Q47" s="10">
        <f t="shared" si="34"/>
        <v>236</v>
      </c>
      <c r="R47" s="10">
        <f t="shared" si="34"/>
        <v>491</v>
      </c>
      <c r="S47" s="10">
        <f t="shared" si="34"/>
        <v>746</v>
      </c>
      <c r="T47" s="14"/>
      <c r="U47" s="13">
        <f t="shared" si="35"/>
        <v>812</v>
      </c>
      <c r="V47" s="10">
        <f t="shared" si="35"/>
        <v>300</v>
      </c>
      <c r="W47" s="10">
        <f t="shared" si="35"/>
        <v>555</v>
      </c>
      <c r="X47" s="10">
        <f t="shared" si="35"/>
        <v>810</v>
      </c>
      <c r="Y47" s="14"/>
      <c r="Z47" s="13">
        <f t="shared" si="36"/>
        <v>876</v>
      </c>
      <c r="AA47" s="10">
        <f t="shared" si="36"/>
        <v>364</v>
      </c>
      <c r="AB47" s="10">
        <f t="shared" si="36"/>
        <v>619</v>
      </c>
      <c r="AC47" s="10">
        <f t="shared" si="36"/>
        <v>874</v>
      </c>
      <c r="AD47" s="14"/>
      <c r="AE47" s="13">
        <f t="shared" si="37"/>
        <v>940</v>
      </c>
      <c r="AF47" s="10">
        <f t="shared" si="37"/>
        <v>428</v>
      </c>
      <c r="AG47" s="10">
        <f t="shared" si="37"/>
        <v>683</v>
      </c>
      <c r="AH47" s="10">
        <f t="shared" si="37"/>
        <v>938</v>
      </c>
      <c r="AI47" s="14"/>
      <c r="AJ47" s="13">
        <f t="shared" si="38"/>
        <v>1004</v>
      </c>
      <c r="AK47" s="10">
        <f t="shared" si="38"/>
        <v>492</v>
      </c>
      <c r="AL47" s="10">
        <f t="shared" si="38"/>
        <v>747</v>
      </c>
      <c r="AM47" s="10">
        <f t="shared" si="38"/>
        <v>1002</v>
      </c>
      <c r="AN47" s="14"/>
      <c r="AO47" s="13">
        <f t="shared" si="39"/>
        <v>1068</v>
      </c>
      <c r="AP47" s="10">
        <f t="shared" si="39"/>
        <v>556</v>
      </c>
      <c r="AQ47" s="10">
        <f t="shared" si="39"/>
        <v>811</v>
      </c>
      <c r="AR47" s="10">
        <f t="shared" si="39"/>
        <v>1066</v>
      </c>
      <c r="AS47" s="14"/>
      <c r="AT47" s="13">
        <f t="shared" si="40"/>
        <v>1132</v>
      </c>
      <c r="AU47" s="10">
        <f t="shared" si="40"/>
        <v>620</v>
      </c>
      <c r="AV47" s="10">
        <f t="shared" si="40"/>
        <v>875</v>
      </c>
      <c r="AW47" s="10">
        <f t="shared" si="40"/>
        <v>1130</v>
      </c>
      <c r="AX47" s="14"/>
      <c r="AY47" s="13">
        <f t="shared" si="41"/>
        <v>1196</v>
      </c>
      <c r="AZ47" s="10">
        <f t="shared" si="41"/>
        <v>684</v>
      </c>
      <c r="BA47" s="10">
        <f t="shared" si="41"/>
        <v>939</v>
      </c>
      <c r="BB47" s="10">
        <f t="shared" si="41"/>
        <v>1194</v>
      </c>
      <c r="BC47" s="14"/>
      <c r="BD47" s="13">
        <f t="shared" si="42"/>
        <v>1260</v>
      </c>
      <c r="BE47" s="10">
        <f t="shared" si="42"/>
        <v>748</v>
      </c>
      <c r="BF47" s="10">
        <f t="shared" si="42"/>
        <v>1003</v>
      </c>
      <c r="BG47" s="10">
        <f t="shared" si="42"/>
        <v>1258</v>
      </c>
      <c r="BH47" s="14"/>
      <c r="BI47" s="13">
        <f t="shared" si="43"/>
        <v>1324</v>
      </c>
      <c r="BJ47" s="10">
        <f t="shared" si="43"/>
        <v>812</v>
      </c>
      <c r="BK47" s="10">
        <f t="shared" si="43"/>
        <v>1067</v>
      </c>
      <c r="BL47" s="10">
        <f t="shared" si="43"/>
        <v>1322</v>
      </c>
      <c r="BM47" s="14"/>
      <c r="BN47" s="13">
        <f t="shared" si="44"/>
        <v>1388</v>
      </c>
      <c r="BO47" s="10">
        <f t="shared" si="44"/>
        <v>876</v>
      </c>
      <c r="BP47" s="10">
        <f t="shared" si="44"/>
        <v>1131</v>
      </c>
      <c r="BQ47" s="10">
        <f t="shared" si="44"/>
        <v>1386</v>
      </c>
      <c r="BR47" s="14"/>
      <c r="BS47" s="13">
        <f t="shared" si="45"/>
        <v>1452</v>
      </c>
      <c r="BT47" s="10">
        <f t="shared" si="45"/>
        <v>940</v>
      </c>
      <c r="BU47" s="10">
        <f t="shared" si="45"/>
        <v>1195</v>
      </c>
      <c r="BV47" s="10">
        <f t="shared" si="45"/>
        <v>1450</v>
      </c>
      <c r="BW47" s="14"/>
      <c r="BX47" s="13">
        <f t="shared" si="46"/>
        <v>1516</v>
      </c>
      <c r="BY47" s="10">
        <f t="shared" si="46"/>
        <v>1004</v>
      </c>
      <c r="BZ47" s="10">
        <f t="shared" si="46"/>
        <v>1259</v>
      </c>
      <c r="CA47" s="10">
        <f t="shared" si="46"/>
        <v>1514</v>
      </c>
      <c r="CB47" s="14"/>
    </row>
    <row r="48" spans="1:80" s="12" customFormat="1" x14ac:dyDescent="0.25">
      <c r="A48" s="13">
        <f t="shared" si="47"/>
        <v>557</v>
      </c>
      <c r="B48" s="10">
        <f t="shared" si="47"/>
        <v>45</v>
      </c>
      <c r="C48" s="10">
        <f t="shared" si="47"/>
        <v>300</v>
      </c>
      <c r="D48" s="10">
        <f t="shared" si="47"/>
        <v>555</v>
      </c>
      <c r="E48" s="14"/>
      <c r="F48" s="13">
        <f t="shared" si="48"/>
        <v>621</v>
      </c>
      <c r="G48" s="10">
        <f t="shared" si="48"/>
        <v>109</v>
      </c>
      <c r="H48" s="10">
        <f t="shared" si="48"/>
        <v>364</v>
      </c>
      <c r="I48" s="10">
        <f t="shared" si="48"/>
        <v>619</v>
      </c>
      <c r="J48" s="14"/>
      <c r="K48" s="13">
        <f t="shared" si="33"/>
        <v>685</v>
      </c>
      <c r="L48" s="10">
        <f t="shared" si="33"/>
        <v>173</v>
      </c>
      <c r="M48" s="10">
        <f t="shared" si="33"/>
        <v>428</v>
      </c>
      <c r="N48" s="10">
        <f t="shared" si="33"/>
        <v>683</v>
      </c>
      <c r="O48" s="14"/>
      <c r="P48" s="13">
        <f t="shared" si="34"/>
        <v>749</v>
      </c>
      <c r="Q48" s="10">
        <f t="shared" si="34"/>
        <v>237</v>
      </c>
      <c r="R48" s="10">
        <f t="shared" si="34"/>
        <v>492</v>
      </c>
      <c r="S48" s="10">
        <f t="shared" si="34"/>
        <v>747</v>
      </c>
      <c r="T48" s="14"/>
      <c r="U48" s="13">
        <f t="shared" si="35"/>
        <v>813</v>
      </c>
      <c r="V48" s="10">
        <f t="shared" si="35"/>
        <v>301</v>
      </c>
      <c r="W48" s="10">
        <f t="shared" si="35"/>
        <v>556</v>
      </c>
      <c r="X48" s="10">
        <f t="shared" si="35"/>
        <v>811</v>
      </c>
      <c r="Y48" s="14"/>
      <c r="Z48" s="13">
        <f t="shared" si="36"/>
        <v>877</v>
      </c>
      <c r="AA48" s="10">
        <f t="shared" si="36"/>
        <v>365</v>
      </c>
      <c r="AB48" s="10">
        <f t="shared" si="36"/>
        <v>620</v>
      </c>
      <c r="AC48" s="10">
        <f t="shared" si="36"/>
        <v>875</v>
      </c>
      <c r="AD48" s="14"/>
      <c r="AE48" s="13">
        <f t="shared" si="37"/>
        <v>941</v>
      </c>
      <c r="AF48" s="10">
        <f t="shared" si="37"/>
        <v>429</v>
      </c>
      <c r="AG48" s="10">
        <f t="shared" si="37"/>
        <v>684</v>
      </c>
      <c r="AH48" s="10">
        <f t="shared" si="37"/>
        <v>939</v>
      </c>
      <c r="AI48" s="14"/>
      <c r="AJ48" s="13">
        <f t="shared" si="38"/>
        <v>1005</v>
      </c>
      <c r="AK48" s="10">
        <f t="shared" si="38"/>
        <v>493</v>
      </c>
      <c r="AL48" s="10">
        <f t="shared" si="38"/>
        <v>748</v>
      </c>
      <c r="AM48" s="10">
        <f t="shared" si="38"/>
        <v>1003</v>
      </c>
      <c r="AN48" s="14"/>
      <c r="AO48" s="13">
        <f t="shared" si="39"/>
        <v>1069</v>
      </c>
      <c r="AP48" s="10">
        <f t="shared" si="39"/>
        <v>557</v>
      </c>
      <c r="AQ48" s="10">
        <f t="shared" si="39"/>
        <v>812</v>
      </c>
      <c r="AR48" s="10">
        <f t="shared" si="39"/>
        <v>1067</v>
      </c>
      <c r="AS48" s="14"/>
      <c r="AT48" s="13">
        <f t="shared" si="40"/>
        <v>1133</v>
      </c>
      <c r="AU48" s="10">
        <f t="shared" si="40"/>
        <v>621</v>
      </c>
      <c r="AV48" s="10">
        <f t="shared" si="40"/>
        <v>876</v>
      </c>
      <c r="AW48" s="10">
        <f t="shared" si="40"/>
        <v>1131</v>
      </c>
      <c r="AX48" s="14"/>
      <c r="AY48" s="13">
        <f t="shared" si="41"/>
        <v>1197</v>
      </c>
      <c r="AZ48" s="10">
        <f t="shared" si="41"/>
        <v>685</v>
      </c>
      <c r="BA48" s="10">
        <f t="shared" si="41"/>
        <v>940</v>
      </c>
      <c r="BB48" s="10">
        <f t="shared" si="41"/>
        <v>1195</v>
      </c>
      <c r="BC48" s="14"/>
      <c r="BD48" s="13">
        <f t="shared" si="42"/>
        <v>1261</v>
      </c>
      <c r="BE48" s="10">
        <f t="shared" si="42"/>
        <v>749</v>
      </c>
      <c r="BF48" s="10">
        <f t="shared" si="42"/>
        <v>1004</v>
      </c>
      <c r="BG48" s="10">
        <f t="shared" si="42"/>
        <v>1259</v>
      </c>
      <c r="BH48" s="14"/>
      <c r="BI48" s="13">
        <f t="shared" si="43"/>
        <v>1325</v>
      </c>
      <c r="BJ48" s="10">
        <f t="shared" si="43"/>
        <v>813</v>
      </c>
      <c r="BK48" s="10">
        <f t="shared" si="43"/>
        <v>1068</v>
      </c>
      <c r="BL48" s="10">
        <f t="shared" si="43"/>
        <v>1323</v>
      </c>
      <c r="BM48" s="14"/>
      <c r="BN48" s="13">
        <f t="shared" si="44"/>
        <v>1389</v>
      </c>
      <c r="BO48" s="10">
        <f t="shared" si="44"/>
        <v>877</v>
      </c>
      <c r="BP48" s="10">
        <f t="shared" si="44"/>
        <v>1132</v>
      </c>
      <c r="BQ48" s="10">
        <f t="shared" si="44"/>
        <v>1387</v>
      </c>
      <c r="BR48" s="14"/>
      <c r="BS48" s="13">
        <f t="shared" si="45"/>
        <v>1453</v>
      </c>
      <c r="BT48" s="10">
        <f t="shared" si="45"/>
        <v>941</v>
      </c>
      <c r="BU48" s="10">
        <f t="shared" si="45"/>
        <v>1196</v>
      </c>
      <c r="BV48" s="10">
        <f t="shared" si="45"/>
        <v>1451</v>
      </c>
      <c r="BW48" s="14"/>
      <c r="BX48" s="13">
        <f t="shared" si="46"/>
        <v>1517</v>
      </c>
      <c r="BY48" s="10">
        <f t="shared" si="46"/>
        <v>1005</v>
      </c>
      <c r="BZ48" s="10">
        <f t="shared" si="46"/>
        <v>1260</v>
      </c>
      <c r="CA48" s="10">
        <f t="shared" si="46"/>
        <v>1515</v>
      </c>
      <c r="CB48" s="14"/>
    </row>
    <row r="49" spans="1:80" s="12" customFormat="1" x14ac:dyDescent="0.25">
      <c r="A49" s="13">
        <f t="shared" si="47"/>
        <v>558</v>
      </c>
      <c r="B49" s="10">
        <f t="shared" si="47"/>
        <v>46</v>
      </c>
      <c r="C49" s="10">
        <f t="shared" si="47"/>
        <v>301</v>
      </c>
      <c r="D49" s="10">
        <f t="shared" si="47"/>
        <v>556</v>
      </c>
      <c r="E49" s="14"/>
      <c r="F49" s="13">
        <f t="shared" si="48"/>
        <v>622</v>
      </c>
      <c r="G49" s="10">
        <f t="shared" si="48"/>
        <v>110</v>
      </c>
      <c r="H49" s="10">
        <f t="shared" si="48"/>
        <v>365</v>
      </c>
      <c r="I49" s="10">
        <f t="shared" si="48"/>
        <v>620</v>
      </c>
      <c r="J49" s="14"/>
      <c r="K49" s="13">
        <f t="shared" si="33"/>
        <v>686</v>
      </c>
      <c r="L49" s="10">
        <f t="shared" si="33"/>
        <v>174</v>
      </c>
      <c r="M49" s="10">
        <f t="shared" si="33"/>
        <v>429</v>
      </c>
      <c r="N49" s="10">
        <f t="shared" si="33"/>
        <v>684</v>
      </c>
      <c r="O49" s="14"/>
      <c r="P49" s="13">
        <f t="shared" si="34"/>
        <v>750</v>
      </c>
      <c r="Q49" s="10">
        <f t="shared" si="34"/>
        <v>238</v>
      </c>
      <c r="R49" s="10">
        <f t="shared" si="34"/>
        <v>493</v>
      </c>
      <c r="S49" s="10">
        <f t="shared" si="34"/>
        <v>748</v>
      </c>
      <c r="T49" s="14"/>
      <c r="U49" s="13">
        <f t="shared" si="35"/>
        <v>814</v>
      </c>
      <c r="V49" s="10">
        <f t="shared" si="35"/>
        <v>302</v>
      </c>
      <c r="W49" s="10">
        <f t="shared" si="35"/>
        <v>557</v>
      </c>
      <c r="X49" s="10">
        <f t="shared" si="35"/>
        <v>812</v>
      </c>
      <c r="Y49" s="14"/>
      <c r="Z49" s="13">
        <f t="shared" si="36"/>
        <v>878</v>
      </c>
      <c r="AA49" s="10">
        <f t="shared" si="36"/>
        <v>366</v>
      </c>
      <c r="AB49" s="10">
        <f t="shared" si="36"/>
        <v>621</v>
      </c>
      <c r="AC49" s="10">
        <f t="shared" si="36"/>
        <v>876</v>
      </c>
      <c r="AD49" s="14"/>
      <c r="AE49" s="13">
        <f t="shared" si="37"/>
        <v>942</v>
      </c>
      <c r="AF49" s="10">
        <f t="shared" si="37"/>
        <v>430</v>
      </c>
      <c r="AG49" s="10">
        <f t="shared" si="37"/>
        <v>685</v>
      </c>
      <c r="AH49" s="10">
        <f t="shared" si="37"/>
        <v>940</v>
      </c>
      <c r="AI49" s="14"/>
      <c r="AJ49" s="13">
        <f t="shared" si="38"/>
        <v>1006</v>
      </c>
      <c r="AK49" s="10">
        <f t="shared" si="38"/>
        <v>494</v>
      </c>
      <c r="AL49" s="10">
        <f t="shared" si="38"/>
        <v>749</v>
      </c>
      <c r="AM49" s="10">
        <f t="shared" si="38"/>
        <v>1004</v>
      </c>
      <c r="AN49" s="14"/>
      <c r="AO49" s="13">
        <f t="shared" si="39"/>
        <v>1070</v>
      </c>
      <c r="AP49" s="10">
        <f t="shared" si="39"/>
        <v>558</v>
      </c>
      <c r="AQ49" s="10">
        <f t="shared" si="39"/>
        <v>813</v>
      </c>
      <c r="AR49" s="10">
        <f t="shared" si="39"/>
        <v>1068</v>
      </c>
      <c r="AS49" s="14"/>
      <c r="AT49" s="13">
        <f t="shared" si="40"/>
        <v>1134</v>
      </c>
      <c r="AU49" s="10">
        <f t="shared" si="40"/>
        <v>622</v>
      </c>
      <c r="AV49" s="10">
        <f t="shared" si="40"/>
        <v>877</v>
      </c>
      <c r="AW49" s="10">
        <f t="shared" si="40"/>
        <v>1132</v>
      </c>
      <c r="AX49" s="14"/>
      <c r="AY49" s="13">
        <f t="shared" si="41"/>
        <v>1198</v>
      </c>
      <c r="AZ49" s="10">
        <f t="shared" si="41"/>
        <v>686</v>
      </c>
      <c r="BA49" s="10">
        <f t="shared" si="41"/>
        <v>941</v>
      </c>
      <c r="BB49" s="10">
        <f t="shared" si="41"/>
        <v>1196</v>
      </c>
      <c r="BC49" s="14"/>
      <c r="BD49" s="13">
        <f t="shared" si="42"/>
        <v>1262</v>
      </c>
      <c r="BE49" s="10">
        <f t="shared" si="42"/>
        <v>750</v>
      </c>
      <c r="BF49" s="10">
        <f t="shared" si="42"/>
        <v>1005</v>
      </c>
      <c r="BG49" s="10">
        <f t="shared" si="42"/>
        <v>1260</v>
      </c>
      <c r="BH49" s="14"/>
      <c r="BI49" s="13">
        <f t="shared" si="43"/>
        <v>1326</v>
      </c>
      <c r="BJ49" s="10">
        <f t="shared" si="43"/>
        <v>814</v>
      </c>
      <c r="BK49" s="10">
        <f t="shared" si="43"/>
        <v>1069</v>
      </c>
      <c r="BL49" s="10">
        <f t="shared" si="43"/>
        <v>1324</v>
      </c>
      <c r="BM49" s="14"/>
      <c r="BN49" s="13">
        <f t="shared" si="44"/>
        <v>1390</v>
      </c>
      <c r="BO49" s="10">
        <f t="shared" si="44"/>
        <v>878</v>
      </c>
      <c r="BP49" s="10">
        <f t="shared" si="44"/>
        <v>1133</v>
      </c>
      <c r="BQ49" s="10">
        <f t="shared" si="44"/>
        <v>1388</v>
      </c>
      <c r="BR49" s="14"/>
      <c r="BS49" s="13">
        <f t="shared" si="45"/>
        <v>1454</v>
      </c>
      <c r="BT49" s="10">
        <f t="shared" si="45"/>
        <v>942</v>
      </c>
      <c r="BU49" s="10">
        <f t="shared" si="45"/>
        <v>1197</v>
      </c>
      <c r="BV49" s="10">
        <f t="shared" si="45"/>
        <v>1452</v>
      </c>
      <c r="BW49" s="14"/>
      <c r="BX49" s="13">
        <f t="shared" si="46"/>
        <v>1518</v>
      </c>
      <c r="BY49" s="10">
        <f t="shared" si="46"/>
        <v>1006</v>
      </c>
      <c r="BZ49" s="10">
        <f t="shared" si="46"/>
        <v>1261</v>
      </c>
      <c r="CA49" s="10">
        <f t="shared" si="46"/>
        <v>1516</v>
      </c>
      <c r="CB49" s="14"/>
    </row>
    <row r="50" spans="1:80" s="12" customFormat="1" x14ac:dyDescent="0.25">
      <c r="A50" s="13">
        <f t="shared" si="47"/>
        <v>559</v>
      </c>
      <c r="B50" s="10">
        <f t="shared" si="47"/>
        <v>47</v>
      </c>
      <c r="C50" s="10">
        <f t="shared" si="47"/>
        <v>302</v>
      </c>
      <c r="D50" s="10">
        <f t="shared" si="47"/>
        <v>557</v>
      </c>
      <c r="E50" s="14"/>
      <c r="F50" s="13">
        <f t="shared" si="48"/>
        <v>623</v>
      </c>
      <c r="G50" s="10">
        <f t="shared" si="48"/>
        <v>111</v>
      </c>
      <c r="H50" s="10">
        <f t="shared" si="48"/>
        <v>366</v>
      </c>
      <c r="I50" s="10">
        <f t="shared" si="48"/>
        <v>621</v>
      </c>
      <c r="J50" s="14"/>
      <c r="K50" s="13">
        <f t="shared" si="33"/>
        <v>687</v>
      </c>
      <c r="L50" s="10">
        <f t="shared" si="33"/>
        <v>175</v>
      </c>
      <c r="M50" s="10">
        <f t="shared" si="33"/>
        <v>430</v>
      </c>
      <c r="N50" s="10">
        <f t="shared" si="33"/>
        <v>685</v>
      </c>
      <c r="O50" s="14"/>
      <c r="P50" s="13">
        <f t="shared" si="34"/>
        <v>751</v>
      </c>
      <c r="Q50" s="10">
        <f t="shared" si="34"/>
        <v>239</v>
      </c>
      <c r="R50" s="10">
        <f t="shared" si="34"/>
        <v>494</v>
      </c>
      <c r="S50" s="10">
        <f t="shared" si="34"/>
        <v>749</v>
      </c>
      <c r="T50" s="14"/>
      <c r="U50" s="13">
        <f t="shared" si="35"/>
        <v>815</v>
      </c>
      <c r="V50" s="10">
        <f t="shared" si="35"/>
        <v>303</v>
      </c>
      <c r="W50" s="10">
        <f t="shared" si="35"/>
        <v>558</v>
      </c>
      <c r="X50" s="10">
        <f t="shared" si="35"/>
        <v>813</v>
      </c>
      <c r="Y50" s="14"/>
      <c r="Z50" s="13">
        <f t="shared" si="36"/>
        <v>879</v>
      </c>
      <c r="AA50" s="10">
        <f t="shared" si="36"/>
        <v>367</v>
      </c>
      <c r="AB50" s="10">
        <f t="shared" si="36"/>
        <v>622</v>
      </c>
      <c r="AC50" s="10">
        <f t="shared" si="36"/>
        <v>877</v>
      </c>
      <c r="AD50" s="14"/>
      <c r="AE50" s="13">
        <f t="shared" si="37"/>
        <v>943</v>
      </c>
      <c r="AF50" s="10">
        <f t="shared" si="37"/>
        <v>431</v>
      </c>
      <c r="AG50" s="10">
        <f t="shared" si="37"/>
        <v>686</v>
      </c>
      <c r="AH50" s="10">
        <f t="shared" si="37"/>
        <v>941</v>
      </c>
      <c r="AI50" s="14"/>
      <c r="AJ50" s="13">
        <f t="shared" si="38"/>
        <v>1007</v>
      </c>
      <c r="AK50" s="10">
        <f t="shared" si="38"/>
        <v>495</v>
      </c>
      <c r="AL50" s="10">
        <f t="shared" si="38"/>
        <v>750</v>
      </c>
      <c r="AM50" s="10">
        <f t="shared" si="38"/>
        <v>1005</v>
      </c>
      <c r="AN50" s="14"/>
      <c r="AO50" s="13">
        <f t="shared" si="39"/>
        <v>1071</v>
      </c>
      <c r="AP50" s="10">
        <f t="shared" si="39"/>
        <v>559</v>
      </c>
      <c r="AQ50" s="10">
        <f t="shared" si="39"/>
        <v>814</v>
      </c>
      <c r="AR50" s="10">
        <f t="shared" si="39"/>
        <v>1069</v>
      </c>
      <c r="AS50" s="14"/>
      <c r="AT50" s="13">
        <f t="shared" si="40"/>
        <v>1135</v>
      </c>
      <c r="AU50" s="10">
        <f t="shared" si="40"/>
        <v>623</v>
      </c>
      <c r="AV50" s="10">
        <f t="shared" si="40"/>
        <v>878</v>
      </c>
      <c r="AW50" s="10">
        <f t="shared" si="40"/>
        <v>1133</v>
      </c>
      <c r="AX50" s="14"/>
      <c r="AY50" s="13">
        <f t="shared" si="41"/>
        <v>1199</v>
      </c>
      <c r="AZ50" s="10">
        <f t="shared" si="41"/>
        <v>687</v>
      </c>
      <c r="BA50" s="10">
        <f t="shared" si="41"/>
        <v>942</v>
      </c>
      <c r="BB50" s="10">
        <f t="shared" si="41"/>
        <v>1197</v>
      </c>
      <c r="BC50" s="14"/>
      <c r="BD50" s="13">
        <f t="shared" si="42"/>
        <v>1263</v>
      </c>
      <c r="BE50" s="10">
        <f t="shared" si="42"/>
        <v>751</v>
      </c>
      <c r="BF50" s="10">
        <f t="shared" si="42"/>
        <v>1006</v>
      </c>
      <c r="BG50" s="10">
        <f t="shared" si="42"/>
        <v>1261</v>
      </c>
      <c r="BH50" s="14"/>
      <c r="BI50" s="13">
        <f t="shared" si="43"/>
        <v>1327</v>
      </c>
      <c r="BJ50" s="10">
        <f t="shared" si="43"/>
        <v>815</v>
      </c>
      <c r="BK50" s="10">
        <f t="shared" si="43"/>
        <v>1070</v>
      </c>
      <c r="BL50" s="10">
        <f t="shared" si="43"/>
        <v>1325</v>
      </c>
      <c r="BM50" s="14"/>
      <c r="BN50" s="13">
        <f t="shared" si="44"/>
        <v>1391</v>
      </c>
      <c r="BO50" s="10">
        <f t="shared" si="44"/>
        <v>879</v>
      </c>
      <c r="BP50" s="10">
        <f t="shared" si="44"/>
        <v>1134</v>
      </c>
      <c r="BQ50" s="10">
        <f t="shared" si="44"/>
        <v>1389</v>
      </c>
      <c r="BR50" s="14"/>
      <c r="BS50" s="13">
        <f t="shared" si="45"/>
        <v>1455</v>
      </c>
      <c r="BT50" s="10">
        <f t="shared" si="45"/>
        <v>943</v>
      </c>
      <c r="BU50" s="10">
        <f t="shared" si="45"/>
        <v>1198</v>
      </c>
      <c r="BV50" s="10">
        <f t="shared" si="45"/>
        <v>1453</v>
      </c>
      <c r="BW50" s="14"/>
      <c r="BX50" s="13">
        <f t="shared" si="46"/>
        <v>1519</v>
      </c>
      <c r="BY50" s="10">
        <f t="shared" si="46"/>
        <v>1007</v>
      </c>
      <c r="BZ50" s="10">
        <f t="shared" si="46"/>
        <v>1262</v>
      </c>
      <c r="CA50" s="10">
        <f t="shared" si="46"/>
        <v>1517</v>
      </c>
      <c r="CB50" s="14"/>
    </row>
    <row r="51" spans="1:80" s="12" customFormat="1" ht="15.75" thickBot="1" x14ac:dyDescent="0.3">
      <c r="A51" s="15">
        <f t="shared" si="47"/>
        <v>560</v>
      </c>
      <c r="B51" s="16">
        <f t="shared" si="47"/>
        <v>48</v>
      </c>
      <c r="C51" s="17">
        <f t="shared" si="47"/>
        <v>303</v>
      </c>
      <c r="D51" s="16">
        <f t="shared" si="47"/>
        <v>558</v>
      </c>
      <c r="E51" s="18"/>
      <c r="F51" s="15">
        <f t="shared" si="48"/>
        <v>624</v>
      </c>
      <c r="G51" s="16">
        <f t="shared" si="48"/>
        <v>112</v>
      </c>
      <c r="H51" s="17">
        <f t="shared" si="48"/>
        <v>367</v>
      </c>
      <c r="I51" s="16">
        <f t="shared" si="48"/>
        <v>622</v>
      </c>
      <c r="J51" s="18"/>
      <c r="K51" s="15">
        <f t="shared" si="33"/>
        <v>688</v>
      </c>
      <c r="L51" s="16">
        <f t="shared" si="33"/>
        <v>176</v>
      </c>
      <c r="M51" s="17">
        <f t="shared" si="33"/>
        <v>431</v>
      </c>
      <c r="N51" s="16">
        <f t="shared" si="33"/>
        <v>686</v>
      </c>
      <c r="O51" s="18"/>
      <c r="P51" s="15">
        <f t="shared" si="34"/>
        <v>752</v>
      </c>
      <c r="Q51" s="16">
        <f t="shared" si="34"/>
        <v>240</v>
      </c>
      <c r="R51" s="17">
        <f t="shared" si="34"/>
        <v>495</v>
      </c>
      <c r="S51" s="16">
        <f t="shared" si="34"/>
        <v>750</v>
      </c>
      <c r="T51" s="18"/>
      <c r="U51" s="15">
        <f t="shared" si="35"/>
        <v>816</v>
      </c>
      <c r="V51" s="16">
        <f t="shared" si="35"/>
        <v>304</v>
      </c>
      <c r="W51" s="17">
        <f t="shared" si="35"/>
        <v>559</v>
      </c>
      <c r="X51" s="16">
        <f t="shared" si="35"/>
        <v>814</v>
      </c>
      <c r="Y51" s="18"/>
      <c r="Z51" s="15">
        <f t="shared" si="36"/>
        <v>880</v>
      </c>
      <c r="AA51" s="16">
        <f t="shared" si="36"/>
        <v>368</v>
      </c>
      <c r="AB51" s="17">
        <f t="shared" si="36"/>
        <v>623</v>
      </c>
      <c r="AC51" s="16">
        <f t="shared" si="36"/>
        <v>878</v>
      </c>
      <c r="AD51" s="18"/>
      <c r="AE51" s="15">
        <f t="shared" si="37"/>
        <v>944</v>
      </c>
      <c r="AF51" s="16">
        <f t="shared" si="37"/>
        <v>432</v>
      </c>
      <c r="AG51" s="17">
        <f t="shared" si="37"/>
        <v>687</v>
      </c>
      <c r="AH51" s="16">
        <f t="shared" si="37"/>
        <v>942</v>
      </c>
      <c r="AI51" s="18"/>
      <c r="AJ51" s="15">
        <f t="shared" si="38"/>
        <v>1008</v>
      </c>
      <c r="AK51" s="16">
        <f t="shared" si="38"/>
        <v>496</v>
      </c>
      <c r="AL51" s="17">
        <f t="shared" si="38"/>
        <v>751</v>
      </c>
      <c r="AM51" s="16">
        <f t="shared" si="38"/>
        <v>1006</v>
      </c>
      <c r="AN51" s="18"/>
      <c r="AO51" s="15">
        <f t="shared" si="39"/>
        <v>1072</v>
      </c>
      <c r="AP51" s="16">
        <f t="shared" si="39"/>
        <v>560</v>
      </c>
      <c r="AQ51" s="17">
        <f t="shared" si="39"/>
        <v>815</v>
      </c>
      <c r="AR51" s="16">
        <f t="shared" si="39"/>
        <v>1070</v>
      </c>
      <c r="AS51" s="18"/>
      <c r="AT51" s="15">
        <f t="shared" si="40"/>
        <v>1136</v>
      </c>
      <c r="AU51" s="16">
        <f t="shared" si="40"/>
        <v>624</v>
      </c>
      <c r="AV51" s="17">
        <f t="shared" si="40"/>
        <v>879</v>
      </c>
      <c r="AW51" s="16">
        <f t="shared" si="40"/>
        <v>1134</v>
      </c>
      <c r="AX51" s="18"/>
      <c r="AY51" s="15">
        <f t="shared" si="41"/>
        <v>1200</v>
      </c>
      <c r="AZ51" s="16">
        <f t="shared" si="41"/>
        <v>688</v>
      </c>
      <c r="BA51" s="17">
        <f t="shared" si="41"/>
        <v>943</v>
      </c>
      <c r="BB51" s="16">
        <f t="shared" si="41"/>
        <v>1198</v>
      </c>
      <c r="BC51" s="18"/>
      <c r="BD51" s="15">
        <f t="shared" si="42"/>
        <v>1264</v>
      </c>
      <c r="BE51" s="16">
        <f t="shared" si="42"/>
        <v>752</v>
      </c>
      <c r="BF51" s="17">
        <f t="shared" si="42"/>
        <v>1007</v>
      </c>
      <c r="BG51" s="16">
        <f t="shared" si="42"/>
        <v>1262</v>
      </c>
      <c r="BH51" s="18"/>
      <c r="BI51" s="15">
        <f t="shared" si="43"/>
        <v>1328</v>
      </c>
      <c r="BJ51" s="16">
        <f t="shared" si="43"/>
        <v>816</v>
      </c>
      <c r="BK51" s="17">
        <f t="shared" si="43"/>
        <v>1071</v>
      </c>
      <c r="BL51" s="16">
        <f t="shared" si="43"/>
        <v>1326</v>
      </c>
      <c r="BM51" s="18"/>
      <c r="BN51" s="15">
        <f t="shared" si="44"/>
        <v>1392</v>
      </c>
      <c r="BO51" s="16">
        <f t="shared" si="44"/>
        <v>880</v>
      </c>
      <c r="BP51" s="17">
        <f t="shared" si="44"/>
        <v>1135</v>
      </c>
      <c r="BQ51" s="16">
        <f t="shared" si="44"/>
        <v>1390</v>
      </c>
      <c r="BR51" s="18"/>
      <c r="BS51" s="15">
        <f t="shared" si="45"/>
        <v>1456</v>
      </c>
      <c r="BT51" s="16">
        <f t="shared" si="45"/>
        <v>944</v>
      </c>
      <c r="BU51" s="17">
        <f t="shared" si="45"/>
        <v>1199</v>
      </c>
      <c r="BV51" s="16">
        <f t="shared" si="45"/>
        <v>1454</v>
      </c>
      <c r="BW51" s="18"/>
      <c r="BX51" s="15">
        <f t="shared" si="46"/>
        <v>1520</v>
      </c>
      <c r="BY51" s="16">
        <f t="shared" si="46"/>
        <v>1008</v>
      </c>
      <c r="BZ51" s="17">
        <f t="shared" si="46"/>
        <v>1263</v>
      </c>
      <c r="CA51" s="16">
        <f t="shared" si="46"/>
        <v>1518</v>
      </c>
      <c r="CB51" s="18"/>
    </row>
    <row r="52" spans="1:80" s="12" customFormat="1" x14ac:dyDescent="0.25">
      <c r="A52" s="13">
        <f t="shared" si="47"/>
        <v>561</v>
      </c>
      <c r="B52" s="10">
        <f t="shared" si="47"/>
        <v>49</v>
      </c>
      <c r="C52" s="10">
        <f t="shared" si="47"/>
        <v>304</v>
      </c>
      <c r="D52" s="10">
        <f t="shared" si="47"/>
        <v>559</v>
      </c>
      <c r="E52" s="11"/>
      <c r="F52" s="13">
        <f t="shared" si="48"/>
        <v>625</v>
      </c>
      <c r="G52" s="10">
        <f t="shared" si="48"/>
        <v>113</v>
      </c>
      <c r="H52" s="10">
        <f t="shared" si="48"/>
        <v>368</v>
      </c>
      <c r="I52" s="10">
        <f t="shared" si="48"/>
        <v>623</v>
      </c>
      <c r="J52" s="11"/>
      <c r="K52" s="13">
        <f t="shared" si="33"/>
        <v>689</v>
      </c>
      <c r="L52" s="10">
        <f t="shared" si="33"/>
        <v>177</v>
      </c>
      <c r="M52" s="10">
        <f t="shared" si="33"/>
        <v>432</v>
      </c>
      <c r="N52" s="10">
        <f t="shared" si="33"/>
        <v>687</v>
      </c>
      <c r="O52" s="11"/>
      <c r="P52" s="13">
        <f t="shared" si="34"/>
        <v>753</v>
      </c>
      <c r="Q52" s="10">
        <f t="shared" si="34"/>
        <v>241</v>
      </c>
      <c r="R52" s="10">
        <f t="shared" si="34"/>
        <v>496</v>
      </c>
      <c r="S52" s="10">
        <f t="shared" si="34"/>
        <v>751</v>
      </c>
      <c r="T52" s="11"/>
      <c r="U52" s="13">
        <f t="shared" si="35"/>
        <v>817</v>
      </c>
      <c r="V52" s="10">
        <f t="shared" si="35"/>
        <v>305</v>
      </c>
      <c r="W52" s="10">
        <f t="shared" si="35"/>
        <v>560</v>
      </c>
      <c r="X52" s="10">
        <f t="shared" si="35"/>
        <v>815</v>
      </c>
      <c r="Y52" s="11"/>
      <c r="Z52" s="13">
        <f t="shared" si="36"/>
        <v>881</v>
      </c>
      <c r="AA52" s="10">
        <f t="shared" si="36"/>
        <v>369</v>
      </c>
      <c r="AB52" s="10">
        <f t="shared" si="36"/>
        <v>624</v>
      </c>
      <c r="AC52" s="10">
        <f t="shared" si="36"/>
        <v>879</v>
      </c>
      <c r="AD52" s="11"/>
      <c r="AE52" s="13">
        <f t="shared" si="37"/>
        <v>945</v>
      </c>
      <c r="AF52" s="10">
        <f t="shared" si="37"/>
        <v>433</v>
      </c>
      <c r="AG52" s="10">
        <f t="shared" si="37"/>
        <v>688</v>
      </c>
      <c r="AH52" s="10">
        <f t="shared" si="37"/>
        <v>943</v>
      </c>
      <c r="AI52" s="11"/>
      <c r="AJ52" s="13">
        <f t="shared" si="38"/>
        <v>1009</v>
      </c>
      <c r="AK52" s="10">
        <f t="shared" si="38"/>
        <v>497</v>
      </c>
      <c r="AL52" s="10">
        <f t="shared" si="38"/>
        <v>752</v>
      </c>
      <c r="AM52" s="10">
        <f t="shared" si="38"/>
        <v>1007</v>
      </c>
      <c r="AN52" s="11"/>
      <c r="AO52" s="13">
        <f t="shared" si="39"/>
        <v>1073</v>
      </c>
      <c r="AP52" s="10">
        <f t="shared" si="39"/>
        <v>561</v>
      </c>
      <c r="AQ52" s="10">
        <f t="shared" si="39"/>
        <v>816</v>
      </c>
      <c r="AR52" s="10">
        <f t="shared" si="39"/>
        <v>1071</v>
      </c>
      <c r="AS52" s="11"/>
      <c r="AT52" s="13">
        <f t="shared" si="40"/>
        <v>1137</v>
      </c>
      <c r="AU52" s="10">
        <f t="shared" si="40"/>
        <v>625</v>
      </c>
      <c r="AV52" s="10">
        <f t="shared" si="40"/>
        <v>880</v>
      </c>
      <c r="AW52" s="10">
        <f t="shared" si="40"/>
        <v>1135</v>
      </c>
      <c r="AX52" s="11"/>
      <c r="AY52" s="13">
        <f t="shared" si="41"/>
        <v>1201</v>
      </c>
      <c r="AZ52" s="10">
        <f t="shared" si="41"/>
        <v>689</v>
      </c>
      <c r="BA52" s="10">
        <f t="shared" si="41"/>
        <v>944</v>
      </c>
      <c r="BB52" s="10">
        <f t="shared" si="41"/>
        <v>1199</v>
      </c>
      <c r="BC52" s="11"/>
      <c r="BD52" s="13">
        <f t="shared" si="42"/>
        <v>1265</v>
      </c>
      <c r="BE52" s="10">
        <f t="shared" si="42"/>
        <v>753</v>
      </c>
      <c r="BF52" s="10">
        <f t="shared" si="42"/>
        <v>1008</v>
      </c>
      <c r="BG52" s="10">
        <f t="shared" si="42"/>
        <v>1263</v>
      </c>
      <c r="BH52" s="11"/>
      <c r="BI52" s="13">
        <f t="shared" si="43"/>
        <v>1329</v>
      </c>
      <c r="BJ52" s="10">
        <f t="shared" si="43"/>
        <v>817</v>
      </c>
      <c r="BK52" s="10">
        <f t="shared" si="43"/>
        <v>1072</v>
      </c>
      <c r="BL52" s="10">
        <f t="shared" si="43"/>
        <v>1327</v>
      </c>
      <c r="BM52" s="11"/>
      <c r="BN52" s="13">
        <f t="shared" si="44"/>
        <v>1393</v>
      </c>
      <c r="BO52" s="10">
        <f t="shared" si="44"/>
        <v>881</v>
      </c>
      <c r="BP52" s="10">
        <f t="shared" si="44"/>
        <v>1136</v>
      </c>
      <c r="BQ52" s="10">
        <f t="shared" si="44"/>
        <v>1391</v>
      </c>
      <c r="BR52" s="11"/>
      <c r="BS52" s="13">
        <f t="shared" si="45"/>
        <v>1457</v>
      </c>
      <c r="BT52" s="10">
        <f t="shared" si="45"/>
        <v>945</v>
      </c>
      <c r="BU52" s="10">
        <f t="shared" si="45"/>
        <v>1200</v>
      </c>
      <c r="BV52" s="10">
        <f t="shared" si="45"/>
        <v>1455</v>
      </c>
      <c r="BW52" s="11"/>
      <c r="BX52" s="13">
        <f t="shared" si="46"/>
        <v>1521</v>
      </c>
      <c r="BY52" s="10">
        <f t="shared" si="46"/>
        <v>1009</v>
      </c>
      <c r="BZ52" s="10">
        <f t="shared" si="46"/>
        <v>1264</v>
      </c>
      <c r="CA52" s="10">
        <f t="shared" si="46"/>
        <v>1519</v>
      </c>
      <c r="CB52" s="11"/>
    </row>
    <row r="53" spans="1:80" s="12" customFormat="1" x14ac:dyDescent="0.25">
      <c r="A53" s="13">
        <f t="shared" si="47"/>
        <v>562</v>
      </c>
      <c r="B53" s="10">
        <f t="shared" si="47"/>
        <v>50</v>
      </c>
      <c r="C53" s="10">
        <f t="shared" si="47"/>
        <v>305</v>
      </c>
      <c r="D53" s="10">
        <f t="shared" si="47"/>
        <v>560</v>
      </c>
      <c r="E53" s="14"/>
      <c r="F53" s="13">
        <f t="shared" si="48"/>
        <v>626</v>
      </c>
      <c r="G53" s="10">
        <f t="shared" si="48"/>
        <v>114</v>
      </c>
      <c r="H53" s="10">
        <f t="shared" si="48"/>
        <v>369</v>
      </c>
      <c r="I53" s="10">
        <f t="shared" si="48"/>
        <v>624</v>
      </c>
      <c r="J53" s="14"/>
      <c r="K53" s="13">
        <f t="shared" ref="K53:N67" si="49">K52+1</f>
        <v>690</v>
      </c>
      <c r="L53" s="10">
        <f t="shared" si="49"/>
        <v>178</v>
      </c>
      <c r="M53" s="10">
        <f t="shared" si="49"/>
        <v>433</v>
      </c>
      <c r="N53" s="10">
        <f t="shared" si="49"/>
        <v>688</v>
      </c>
      <c r="O53" s="14"/>
      <c r="P53" s="13">
        <f t="shared" ref="P53:S67" si="50">P52+1</f>
        <v>754</v>
      </c>
      <c r="Q53" s="10">
        <f t="shared" si="50"/>
        <v>242</v>
      </c>
      <c r="R53" s="10">
        <f t="shared" si="50"/>
        <v>497</v>
      </c>
      <c r="S53" s="10">
        <f t="shared" si="50"/>
        <v>752</v>
      </c>
      <c r="T53" s="14"/>
      <c r="U53" s="13">
        <f t="shared" ref="U53:X67" si="51">U52+1</f>
        <v>818</v>
      </c>
      <c r="V53" s="10">
        <f t="shared" si="51"/>
        <v>306</v>
      </c>
      <c r="W53" s="10">
        <f t="shared" si="51"/>
        <v>561</v>
      </c>
      <c r="X53" s="10">
        <f t="shared" si="51"/>
        <v>816</v>
      </c>
      <c r="Y53" s="14"/>
      <c r="Z53" s="13">
        <f t="shared" ref="Z53:AC67" si="52">Z52+1</f>
        <v>882</v>
      </c>
      <c r="AA53" s="10">
        <f t="shared" si="52"/>
        <v>370</v>
      </c>
      <c r="AB53" s="10">
        <f t="shared" si="52"/>
        <v>625</v>
      </c>
      <c r="AC53" s="10">
        <f t="shared" si="52"/>
        <v>880</v>
      </c>
      <c r="AD53" s="14"/>
      <c r="AE53" s="13">
        <f t="shared" ref="AE53:AH67" si="53">AE52+1</f>
        <v>946</v>
      </c>
      <c r="AF53" s="10">
        <f t="shared" si="53"/>
        <v>434</v>
      </c>
      <c r="AG53" s="10">
        <f t="shared" si="53"/>
        <v>689</v>
      </c>
      <c r="AH53" s="10">
        <f t="shared" si="53"/>
        <v>944</v>
      </c>
      <c r="AI53" s="14"/>
      <c r="AJ53" s="13">
        <f t="shared" ref="AJ53:AM67" si="54">AJ52+1</f>
        <v>1010</v>
      </c>
      <c r="AK53" s="10">
        <f t="shared" si="54"/>
        <v>498</v>
      </c>
      <c r="AL53" s="10">
        <f t="shared" si="54"/>
        <v>753</v>
      </c>
      <c r="AM53" s="10">
        <f t="shared" si="54"/>
        <v>1008</v>
      </c>
      <c r="AN53" s="14"/>
      <c r="AO53" s="13">
        <f t="shared" ref="AO53:AR67" si="55">AO52+1</f>
        <v>1074</v>
      </c>
      <c r="AP53" s="10">
        <f t="shared" si="55"/>
        <v>562</v>
      </c>
      <c r="AQ53" s="10">
        <f t="shared" si="55"/>
        <v>817</v>
      </c>
      <c r="AR53" s="10">
        <f t="shared" si="55"/>
        <v>1072</v>
      </c>
      <c r="AS53" s="14"/>
      <c r="AT53" s="13">
        <f t="shared" ref="AT53:AW67" si="56">AT52+1</f>
        <v>1138</v>
      </c>
      <c r="AU53" s="10">
        <f t="shared" si="56"/>
        <v>626</v>
      </c>
      <c r="AV53" s="10">
        <f t="shared" si="56"/>
        <v>881</v>
      </c>
      <c r="AW53" s="10">
        <f t="shared" si="56"/>
        <v>1136</v>
      </c>
      <c r="AX53" s="14"/>
      <c r="AY53" s="13">
        <f t="shared" ref="AY53:BB67" si="57">AY52+1</f>
        <v>1202</v>
      </c>
      <c r="AZ53" s="10">
        <f t="shared" si="57"/>
        <v>690</v>
      </c>
      <c r="BA53" s="10">
        <f t="shared" si="57"/>
        <v>945</v>
      </c>
      <c r="BB53" s="10">
        <f t="shared" si="57"/>
        <v>1200</v>
      </c>
      <c r="BC53" s="14"/>
      <c r="BD53" s="13">
        <f t="shared" ref="BD53:BG67" si="58">BD52+1</f>
        <v>1266</v>
      </c>
      <c r="BE53" s="10">
        <f t="shared" si="58"/>
        <v>754</v>
      </c>
      <c r="BF53" s="10">
        <f t="shared" si="58"/>
        <v>1009</v>
      </c>
      <c r="BG53" s="10">
        <f t="shared" si="58"/>
        <v>1264</v>
      </c>
      <c r="BH53" s="14"/>
      <c r="BI53" s="13">
        <f t="shared" ref="BI53:BL67" si="59">BI52+1</f>
        <v>1330</v>
      </c>
      <c r="BJ53" s="10">
        <f t="shared" si="59"/>
        <v>818</v>
      </c>
      <c r="BK53" s="10">
        <f t="shared" si="59"/>
        <v>1073</v>
      </c>
      <c r="BL53" s="10">
        <f t="shared" si="59"/>
        <v>1328</v>
      </c>
      <c r="BM53" s="14"/>
      <c r="BN53" s="13">
        <f t="shared" ref="BN53:BQ67" si="60">BN52+1</f>
        <v>1394</v>
      </c>
      <c r="BO53" s="10">
        <f t="shared" si="60"/>
        <v>882</v>
      </c>
      <c r="BP53" s="10">
        <f t="shared" si="60"/>
        <v>1137</v>
      </c>
      <c r="BQ53" s="10">
        <f t="shared" si="60"/>
        <v>1392</v>
      </c>
      <c r="BR53" s="14"/>
      <c r="BS53" s="13">
        <f t="shared" ref="BS53:BV67" si="61">BS52+1</f>
        <v>1458</v>
      </c>
      <c r="BT53" s="10">
        <f t="shared" si="61"/>
        <v>946</v>
      </c>
      <c r="BU53" s="10">
        <f t="shared" si="61"/>
        <v>1201</v>
      </c>
      <c r="BV53" s="10">
        <f t="shared" si="61"/>
        <v>1456</v>
      </c>
      <c r="BW53" s="14"/>
      <c r="BX53" s="13">
        <f t="shared" ref="BX53:CA67" si="62">BX52+1</f>
        <v>1522</v>
      </c>
      <c r="BY53" s="10">
        <f t="shared" si="62"/>
        <v>1010</v>
      </c>
      <c r="BZ53" s="10">
        <f t="shared" si="62"/>
        <v>1265</v>
      </c>
      <c r="CA53" s="10">
        <f t="shared" si="62"/>
        <v>1520</v>
      </c>
      <c r="CB53" s="14"/>
    </row>
    <row r="54" spans="1:80" s="12" customFormat="1" x14ac:dyDescent="0.25">
      <c r="A54" s="13">
        <f t="shared" ref="A54:D67" si="63">A53+1</f>
        <v>563</v>
      </c>
      <c r="B54" s="10">
        <f t="shared" si="63"/>
        <v>51</v>
      </c>
      <c r="C54" s="10">
        <f t="shared" si="63"/>
        <v>306</v>
      </c>
      <c r="D54" s="10">
        <f t="shared" si="63"/>
        <v>561</v>
      </c>
      <c r="E54" s="14"/>
      <c r="F54" s="13">
        <f t="shared" ref="F54:I67" si="64">F53+1</f>
        <v>627</v>
      </c>
      <c r="G54" s="10">
        <f t="shared" si="64"/>
        <v>115</v>
      </c>
      <c r="H54" s="10">
        <f t="shared" si="64"/>
        <v>370</v>
      </c>
      <c r="I54" s="10">
        <f t="shared" si="64"/>
        <v>625</v>
      </c>
      <c r="J54" s="14"/>
      <c r="K54" s="13">
        <f t="shared" si="49"/>
        <v>691</v>
      </c>
      <c r="L54" s="10">
        <f t="shared" si="49"/>
        <v>179</v>
      </c>
      <c r="M54" s="10">
        <f t="shared" si="49"/>
        <v>434</v>
      </c>
      <c r="N54" s="10">
        <f t="shared" si="49"/>
        <v>689</v>
      </c>
      <c r="O54" s="14"/>
      <c r="P54" s="13">
        <f t="shared" si="50"/>
        <v>755</v>
      </c>
      <c r="Q54" s="10">
        <f t="shared" si="50"/>
        <v>243</v>
      </c>
      <c r="R54" s="10">
        <f t="shared" si="50"/>
        <v>498</v>
      </c>
      <c r="S54" s="10">
        <f t="shared" si="50"/>
        <v>753</v>
      </c>
      <c r="T54" s="14"/>
      <c r="U54" s="13">
        <f t="shared" si="51"/>
        <v>819</v>
      </c>
      <c r="V54" s="10">
        <f t="shared" si="51"/>
        <v>307</v>
      </c>
      <c r="W54" s="10">
        <f t="shared" si="51"/>
        <v>562</v>
      </c>
      <c r="X54" s="10">
        <f t="shared" si="51"/>
        <v>817</v>
      </c>
      <c r="Y54" s="14"/>
      <c r="Z54" s="13">
        <f t="shared" si="52"/>
        <v>883</v>
      </c>
      <c r="AA54" s="10">
        <f t="shared" si="52"/>
        <v>371</v>
      </c>
      <c r="AB54" s="10">
        <f t="shared" si="52"/>
        <v>626</v>
      </c>
      <c r="AC54" s="10">
        <f t="shared" si="52"/>
        <v>881</v>
      </c>
      <c r="AD54" s="14"/>
      <c r="AE54" s="13">
        <f t="shared" si="53"/>
        <v>947</v>
      </c>
      <c r="AF54" s="10">
        <f t="shared" si="53"/>
        <v>435</v>
      </c>
      <c r="AG54" s="10">
        <f t="shared" si="53"/>
        <v>690</v>
      </c>
      <c r="AH54" s="10">
        <f t="shared" si="53"/>
        <v>945</v>
      </c>
      <c r="AI54" s="14"/>
      <c r="AJ54" s="13">
        <f t="shared" si="54"/>
        <v>1011</v>
      </c>
      <c r="AK54" s="10">
        <f t="shared" si="54"/>
        <v>499</v>
      </c>
      <c r="AL54" s="10">
        <f t="shared" si="54"/>
        <v>754</v>
      </c>
      <c r="AM54" s="10">
        <f t="shared" si="54"/>
        <v>1009</v>
      </c>
      <c r="AN54" s="14"/>
      <c r="AO54" s="13">
        <f t="shared" si="55"/>
        <v>1075</v>
      </c>
      <c r="AP54" s="10">
        <f t="shared" si="55"/>
        <v>563</v>
      </c>
      <c r="AQ54" s="10">
        <f t="shared" si="55"/>
        <v>818</v>
      </c>
      <c r="AR54" s="10">
        <f t="shared" si="55"/>
        <v>1073</v>
      </c>
      <c r="AS54" s="14"/>
      <c r="AT54" s="13">
        <f t="shared" si="56"/>
        <v>1139</v>
      </c>
      <c r="AU54" s="10">
        <f t="shared" si="56"/>
        <v>627</v>
      </c>
      <c r="AV54" s="10">
        <f t="shared" si="56"/>
        <v>882</v>
      </c>
      <c r="AW54" s="10">
        <f t="shared" si="56"/>
        <v>1137</v>
      </c>
      <c r="AX54" s="14"/>
      <c r="AY54" s="13">
        <f t="shared" si="57"/>
        <v>1203</v>
      </c>
      <c r="AZ54" s="10">
        <f t="shared" si="57"/>
        <v>691</v>
      </c>
      <c r="BA54" s="10">
        <f t="shared" si="57"/>
        <v>946</v>
      </c>
      <c r="BB54" s="10">
        <f t="shared" si="57"/>
        <v>1201</v>
      </c>
      <c r="BC54" s="14"/>
      <c r="BD54" s="13">
        <f t="shared" si="58"/>
        <v>1267</v>
      </c>
      <c r="BE54" s="10">
        <f t="shared" si="58"/>
        <v>755</v>
      </c>
      <c r="BF54" s="10">
        <f t="shared" si="58"/>
        <v>1010</v>
      </c>
      <c r="BG54" s="10">
        <f t="shared" si="58"/>
        <v>1265</v>
      </c>
      <c r="BH54" s="14"/>
      <c r="BI54" s="13">
        <f t="shared" si="59"/>
        <v>1331</v>
      </c>
      <c r="BJ54" s="10">
        <f t="shared" si="59"/>
        <v>819</v>
      </c>
      <c r="BK54" s="10">
        <f t="shared" si="59"/>
        <v>1074</v>
      </c>
      <c r="BL54" s="10">
        <f t="shared" si="59"/>
        <v>1329</v>
      </c>
      <c r="BM54" s="14"/>
      <c r="BN54" s="13">
        <f t="shared" si="60"/>
        <v>1395</v>
      </c>
      <c r="BO54" s="10">
        <f t="shared" si="60"/>
        <v>883</v>
      </c>
      <c r="BP54" s="10">
        <f t="shared" si="60"/>
        <v>1138</v>
      </c>
      <c r="BQ54" s="10">
        <f t="shared" si="60"/>
        <v>1393</v>
      </c>
      <c r="BR54" s="14"/>
      <c r="BS54" s="13">
        <f t="shared" si="61"/>
        <v>1459</v>
      </c>
      <c r="BT54" s="10">
        <f t="shared" si="61"/>
        <v>947</v>
      </c>
      <c r="BU54" s="10">
        <f t="shared" si="61"/>
        <v>1202</v>
      </c>
      <c r="BV54" s="10">
        <f t="shared" si="61"/>
        <v>1457</v>
      </c>
      <c r="BW54" s="14"/>
      <c r="BX54" s="13">
        <f t="shared" si="62"/>
        <v>1523</v>
      </c>
      <c r="BY54" s="10">
        <f t="shared" si="62"/>
        <v>1011</v>
      </c>
      <c r="BZ54" s="10">
        <f t="shared" si="62"/>
        <v>1266</v>
      </c>
      <c r="CA54" s="10">
        <f t="shared" si="62"/>
        <v>1521</v>
      </c>
      <c r="CB54" s="14"/>
    </row>
    <row r="55" spans="1:80" s="12" customFormat="1" x14ac:dyDescent="0.25">
      <c r="A55" s="13">
        <f t="shared" si="63"/>
        <v>564</v>
      </c>
      <c r="B55" s="10">
        <f t="shared" si="63"/>
        <v>52</v>
      </c>
      <c r="C55" s="10">
        <f t="shared" si="63"/>
        <v>307</v>
      </c>
      <c r="D55" s="10">
        <f t="shared" si="63"/>
        <v>562</v>
      </c>
      <c r="E55" s="14"/>
      <c r="F55" s="13">
        <f t="shared" si="64"/>
        <v>628</v>
      </c>
      <c r="G55" s="10">
        <f t="shared" si="64"/>
        <v>116</v>
      </c>
      <c r="H55" s="10">
        <f t="shared" si="64"/>
        <v>371</v>
      </c>
      <c r="I55" s="10">
        <f t="shared" si="64"/>
        <v>626</v>
      </c>
      <c r="J55" s="14"/>
      <c r="K55" s="13">
        <f t="shared" si="49"/>
        <v>692</v>
      </c>
      <c r="L55" s="10">
        <f t="shared" si="49"/>
        <v>180</v>
      </c>
      <c r="M55" s="10">
        <f t="shared" si="49"/>
        <v>435</v>
      </c>
      <c r="N55" s="10">
        <f t="shared" si="49"/>
        <v>690</v>
      </c>
      <c r="O55" s="14"/>
      <c r="P55" s="13">
        <f t="shared" si="50"/>
        <v>756</v>
      </c>
      <c r="Q55" s="10">
        <f t="shared" si="50"/>
        <v>244</v>
      </c>
      <c r="R55" s="10">
        <f t="shared" si="50"/>
        <v>499</v>
      </c>
      <c r="S55" s="10">
        <f t="shared" si="50"/>
        <v>754</v>
      </c>
      <c r="T55" s="14"/>
      <c r="U55" s="13">
        <f t="shared" si="51"/>
        <v>820</v>
      </c>
      <c r="V55" s="10">
        <f t="shared" si="51"/>
        <v>308</v>
      </c>
      <c r="W55" s="10">
        <f t="shared" si="51"/>
        <v>563</v>
      </c>
      <c r="X55" s="10">
        <f t="shared" si="51"/>
        <v>818</v>
      </c>
      <c r="Y55" s="14"/>
      <c r="Z55" s="13">
        <f t="shared" si="52"/>
        <v>884</v>
      </c>
      <c r="AA55" s="10">
        <f t="shared" si="52"/>
        <v>372</v>
      </c>
      <c r="AB55" s="10">
        <f t="shared" si="52"/>
        <v>627</v>
      </c>
      <c r="AC55" s="10">
        <f t="shared" si="52"/>
        <v>882</v>
      </c>
      <c r="AD55" s="14"/>
      <c r="AE55" s="13">
        <f t="shared" si="53"/>
        <v>948</v>
      </c>
      <c r="AF55" s="10">
        <f t="shared" si="53"/>
        <v>436</v>
      </c>
      <c r="AG55" s="10">
        <f t="shared" si="53"/>
        <v>691</v>
      </c>
      <c r="AH55" s="10">
        <f t="shared" si="53"/>
        <v>946</v>
      </c>
      <c r="AI55" s="14"/>
      <c r="AJ55" s="13">
        <f t="shared" si="54"/>
        <v>1012</v>
      </c>
      <c r="AK55" s="10">
        <f t="shared" si="54"/>
        <v>500</v>
      </c>
      <c r="AL55" s="10">
        <f t="shared" si="54"/>
        <v>755</v>
      </c>
      <c r="AM55" s="10">
        <f t="shared" si="54"/>
        <v>1010</v>
      </c>
      <c r="AN55" s="14"/>
      <c r="AO55" s="13">
        <f t="shared" si="55"/>
        <v>1076</v>
      </c>
      <c r="AP55" s="10">
        <f t="shared" si="55"/>
        <v>564</v>
      </c>
      <c r="AQ55" s="10">
        <f t="shared" si="55"/>
        <v>819</v>
      </c>
      <c r="AR55" s="10">
        <f t="shared" si="55"/>
        <v>1074</v>
      </c>
      <c r="AS55" s="14"/>
      <c r="AT55" s="13">
        <f t="shared" si="56"/>
        <v>1140</v>
      </c>
      <c r="AU55" s="10">
        <f t="shared" si="56"/>
        <v>628</v>
      </c>
      <c r="AV55" s="10">
        <f t="shared" si="56"/>
        <v>883</v>
      </c>
      <c r="AW55" s="10">
        <f t="shared" si="56"/>
        <v>1138</v>
      </c>
      <c r="AX55" s="14"/>
      <c r="AY55" s="13">
        <f t="shared" si="57"/>
        <v>1204</v>
      </c>
      <c r="AZ55" s="10">
        <f t="shared" si="57"/>
        <v>692</v>
      </c>
      <c r="BA55" s="10">
        <f t="shared" si="57"/>
        <v>947</v>
      </c>
      <c r="BB55" s="10">
        <f t="shared" si="57"/>
        <v>1202</v>
      </c>
      <c r="BC55" s="14"/>
      <c r="BD55" s="13">
        <f t="shared" si="58"/>
        <v>1268</v>
      </c>
      <c r="BE55" s="10">
        <f t="shared" si="58"/>
        <v>756</v>
      </c>
      <c r="BF55" s="10">
        <f t="shared" si="58"/>
        <v>1011</v>
      </c>
      <c r="BG55" s="10">
        <f t="shared" si="58"/>
        <v>1266</v>
      </c>
      <c r="BH55" s="14"/>
      <c r="BI55" s="13">
        <f t="shared" si="59"/>
        <v>1332</v>
      </c>
      <c r="BJ55" s="10">
        <f t="shared" si="59"/>
        <v>820</v>
      </c>
      <c r="BK55" s="10">
        <f t="shared" si="59"/>
        <v>1075</v>
      </c>
      <c r="BL55" s="10">
        <f t="shared" si="59"/>
        <v>1330</v>
      </c>
      <c r="BM55" s="14"/>
      <c r="BN55" s="13">
        <f t="shared" si="60"/>
        <v>1396</v>
      </c>
      <c r="BO55" s="10">
        <f t="shared" si="60"/>
        <v>884</v>
      </c>
      <c r="BP55" s="10">
        <f t="shared" si="60"/>
        <v>1139</v>
      </c>
      <c r="BQ55" s="10">
        <f t="shared" si="60"/>
        <v>1394</v>
      </c>
      <c r="BR55" s="14"/>
      <c r="BS55" s="13">
        <f t="shared" si="61"/>
        <v>1460</v>
      </c>
      <c r="BT55" s="10">
        <f t="shared" si="61"/>
        <v>948</v>
      </c>
      <c r="BU55" s="10">
        <f t="shared" si="61"/>
        <v>1203</v>
      </c>
      <c r="BV55" s="10">
        <f t="shared" si="61"/>
        <v>1458</v>
      </c>
      <c r="BW55" s="14"/>
      <c r="BX55" s="13">
        <f t="shared" si="62"/>
        <v>1524</v>
      </c>
      <c r="BY55" s="10">
        <f t="shared" si="62"/>
        <v>1012</v>
      </c>
      <c r="BZ55" s="10">
        <f t="shared" si="62"/>
        <v>1267</v>
      </c>
      <c r="CA55" s="10">
        <f t="shared" si="62"/>
        <v>1522</v>
      </c>
      <c r="CB55" s="14"/>
    </row>
    <row r="56" spans="1:80" s="12" customFormat="1" x14ac:dyDescent="0.25">
      <c r="A56" s="13">
        <f t="shared" si="63"/>
        <v>565</v>
      </c>
      <c r="B56" s="10">
        <f t="shared" si="63"/>
        <v>53</v>
      </c>
      <c r="C56" s="10">
        <f t="shared" si="63"/>
        <v>308</v>
      </c>
      <c r="D56" s="10">
        <f t="shared" si="63"/>
        <v>563</v>
      </c>
      <c r="E56" s="14"/>
      <c r="F56" s="13">
        <f t="shared" si="64"/>
        <v>629</v>
      </c>
      <c r="G56" s="10">
        <f t="shared" si="64"/>
        <v>117</v>
      </c>
      <c r="H56" s="10">
        <f t="shared" si="64"/>
        <v>372</v>
      </c>
      <c r="I56" s="10">
        <f t="shared" si="64"/>
        <v>627</v>
      </c>
      <c r="J56" s="14"/>
      <c r="K56" s="13">
        <f t="shared" si="49"/>
        <v>693</v>
      </c>
      <c r="L56" s="10">
        <f t="shared" si="49"/>
        <v>181</v>
      </c>
      <c r="M56" s="10">
        <f t="shared" si="49"/>
        <v>436</v>
      </c>
      <c r="N56" s="10">
        <f t="shared" si="49"/>
        <v>691</v>
      </c>
      <c r="O56" s="14"/>
      <c r="P56" s="13">
        <f t="shared" si="50"/>
        <v>757</v>
      </c>
      <c r="Q56" s="10">
        <f t="shared" si="50"/>
        <v>245</v>
      </c>
      <c r="R56" s="10">
        <f t="shared" si="50"/>
        <v>500</v>
      </c>
      <c r="S56" s="10">
        <f t="shared" si="50"/>
        <v>755</v>
      </c>
      <c r="T56" s="14"/>
      <c r="U56" s="13">
        <f t="shared" si="51"/>
        <v>821</v>
      </c>
      <c r="V56" s="10">
        <f t="shared" si="51"/>
        <v>309</v>
      </c>
      <c r="W56" s="10">
        <f t="shared" si="51"/>
        <v>564</v>
      </c>
      <c r="X56" s="10">
        <f t="shared" si="51"/>
        <v>819</v>
      </c>
      <c r="Y56" s="14"/>
      <c r="Z56" s="13">
        <f t="shared" si="52"/>
        <v>885</v>
      </c>
      <c r="AA56" s="10">
        <f t="shared" si="52"/>
        <v>373</v>
      </c>
      <c r="AB56" s="10">
        <f t="shared" si="52"/>
        <v>628</v>
      </c>
      <c r="AC56" s="10">
        <f t="shared" si="52"/>
        <v>883</v>
      </c>
      <c r="AD56" s="14"/>
      <c r="AE56" s="13">
        <f t="shared" si="53"/>
        <v>949</v>
      </c>
      <c r="AF56" s="10">
        <f t="shared" si="53"/>
        <v>437</v>
      </c>
      <c r="AG56" s="10">
        <f t="shared" si="53"/>
        <v>692</v>
      </c>
      <c r="AH56" s="10">
        <f t="shared" si="53"/>
        <v>947</v>
      </c>
      <c r="AI56" s="14"/>
      <c r="AJ56" s="13">
        <f t="shared" si="54"/>
        <v>1013</v>
      </c>
      <c r="AK56" s="10">
        <f t="shared" si="54"/>
        <v>501</v>
      </c>
      <c r="AL56" s="10">
        <f t="shared" si="54"/>
        <v>756</v>
      </c>
      <c r="AM56" s="10">
        <f t="shared" si="54"/>
        <v>1011</v>
      </c>
      <c r="AN56" s="14"/>
      <c r="AO56" s="13">
        <f t="shared" si="55"/>
        <v>1077</v>
      </c>
      <c r="AP56" s="10">
        <f t="shared" si="55"/>
        <v>565</v>
      </c>
      <c r="AQ56" s="10">
        <f t="shared" si="55"/>
        <v>820</v>
      </c>
      <c r="AR56" s="10">
        <f t="shared" si="55"/>
        <v>1075</v>
      </c>
      <c r="AS56" s="14"/>
      <c r="AT56" s="13">
        <f t="shared" si="56"/>
        <v>1141</v>
      </c>
      <c r="AU56" s="10">
        <f t="shared" si="56"/>
        <v>629</v>
      </c>
      <c r="AV56" s="10">
        <f t="shared" si="56"/>
        <v>884</v>
      </c>
      <c r="AW56" s="10">
        <f t="shared" si="56"/>
        <v>1139</v>
      </c>
      <c r="AX56" s="14"/>
      <c r="AY56" s="13">
        <f t="shared" si="57"/>
        <v>1205</v>
      </c>
      <c r="AZ56" s="10">
        <f t="shared" si="57"/>
        <v>693</v>
      </c>
      <c r="BA56" s="10">
        <f t="shared" si="57"/>
        <v>948</v>
      </c>
      <c r="BB56" s="10">
        <f t="shared" si="57"/>
        <v>1203</v>
      </c>
      <c r="BC56" s="14"/>
      <c r="BD56" s="13">
        <f t="shared" si="58"/>
        <v>1269</v>
      </c>
      <c r="BE56" s="10">
        <f t="shared" si="58"/>
        <v>757</v>
      </c>
      <c r="BF56" s="10">
        <f t="shared" si="58"/>
        <v>1012</v>
      </c>
      <c r="BG56" s="10">
        <f t="shared" si="58"/>
        <v>1267</v>
      </c>
      <c r="BH56" s="14"/>
      <c r="BI56" s="13">
        <f t="shared" si="59"/>
        <v>1333</v>
      </c>
      <c r="BJ56" s="10">
        <f t="shared" si="59"/>
        <v>821</v>
      </c>
      <c r="BK56" s="10">
        <f t="shared" si="59"/>
        <v>1076</v>
      </c>
      <c r="BL56" s="10">
        <f t="shared" si="59"/>
        <v>1331</v>
      </c>
      <c r="BM56" s="14"/>
      <c r="BN56" s="13">
        <f t="shared" si="60"/>
        <v>1397</v>
      </c>
      <c r="BO56" s="10">
        <f t="shared" si="60"/>
        <v>885</v>
      </c>
      <c r="BP56" s="10">
        <f t="shared" si="60"/>
        <v>1140</v>
      </c>
      <c r="BQ56" s="10">
        <f t="shared" si="60"/>
        <v>1395</v>
      </c>
      <c r="BR56" s="14"/>
      <c r="BS56" s="13">
        <f t="shared" si="61"/>
        <v>1461</v>
      </c>
      <c r="BT56" s="10">
        <f t="shared" si="61"/>
        <v>949</v>
      </c>
      <c r="BU56" s="10">
        <f t="shared" si="61"/>
        <v>1204</v>
      </c>
      <c r="BV56" s="10">
        <f t="shared" si="61"/>
        <v>1459</v>
      </c>
      <c r="BW56" s="14"/>
      <c r="BX56" s="13">
        <f t="shared" si="62"/>
        <v>1525</v>
      </c>
      <c r="BY56" s="10">
        <f t="shared" si="62"/>
        <v>1013</v>
      </c>
      <c r="BZ56" s="10">
        <f t="shared" si="62"/>
        <v>1268</v>
      </c>
      <c r="CA56" s="10">
        <f t="shared" si="62"/>
        <v>1523</v>
      </c>
      <c r="CB56" s="14"/>
    </row>
    <row r="57" spans="1:80" s="12" customFormat="1" x14ac:dyDescent="0.25">
      <c r="A57" s="13">
        <f t="shared" si="63"/>
        <v>566</v>
      </c>
      <c r="B57" s="10">
        <f t="shared" si="63"/>
        <v>54</v>
      </c>
      <c r="C57" s="10">
        <f t="shared" si="63"/>
        <v>309</v>
      </c>
      <c r="D57" s="10">
        <f t="shared" si="63"/>
        <v>564</v>
      </c>
      <c r="E57" s="14"/>
      <c r="F57" s="13">
        <f t="shared" si="64"/>
        <v>630</v>
      </c>
      <c r="G57" s="10">
        <f t="shared" si="64"/>
        <v>118</v>
      </c>
      <c r="H57" s="10">
        <f t="shared" si="64"/>
        <v>373</v>
      </c>
      <c r="I57" s="10">
        <f t="shared" si="64"/>
        <v>628</v>
      </c>
      <c r="J57" s="14"/>
      <c r="K57" s="13">
        <f t="shared" si="49"/>
        <v>694</v>
      </c>
      <c r="L57" s="10">
        <f t="shared" si="49"/>
        <v>182</v>
      </c>
      <c r="M57" s="10">
        <f t="shared" si="49"/>
        <v>437</v>
      </c>
      <c r="N57" s="10">
        <f t="shared" si="49"/>
        <v>692</v>
      </c>
      <c r="O57" s="14"/>
      <c r="P57" s="13">
        <f t="shared" si="50"/>
        <v>758</v>
      </c>
      <c r="Q57" s="10">
        <f t="shared" si="50"/>
        <v>246</v>
      </c>
      <c r="R57" s="10">
        <f t="shared" si="50"/>
        <v>501</v>
      </c>
      <c r="S57" s="10">
        <f t="shared" si="50"/>
        <v>756</v>
      </c>
      <c r="T57" s="14"/>
      <c r="U57" s="13">
        <f t="shared" si="51"/>
        <v>822</v>
      </c>
      <c r="V57" s="10">
        <f t="shared" si="51"/>
        <v>310</v>
      </c>
      <c r="W57" s="10">
        <f t="shared" si="51"/>
        <v>565</v>
      </c>
      <c r="X57" s="10">
        <f t="shared" si="51"/>
        <v>820</v>
      </c>
      <c r="Y57" s="14"/>
      <c r="Z57" s="13">
        <f t="shared" si="52"/>
        <v>886</v>
      </c>
      <c r="AA57" s="10">
        <f t="shared" si="52"/>
        <v>374</v>
      </c>
      <c r="AB57" s="10">
        <f t="shared" si="52"/>
        <v>629</v>
      </c>
      <c r="AC57" s="10">
        <f t="shared" si="52"/>
        <v>884</v>
      </c>
      <c r="AD57" s="14"/>
      <c r="AE57" s="13">
        <f t="shared" si="53"/>
        <v>950</v>
      </c>
      <c r="AF57" s="10">
        <f t="shared" si="53"/>
        <v>438</v>
      </c>
      <c r="AG57" s="10">
        <f t="shared" si="53"/>
        <v>693</v>
      </c>
      <c r="AH57" s="10">
        <f t="shared" si="53"/>
        <v>948</v>
      </c>
      <c r="AI57" s="14"/>
      <c r="AJ57" s="13">
        <f t="shared" si="54"/>
        <v>1014</v>
      </c>
      <c r="AK57" s="10">
        <f t="shared" si="54"/>
        <v>502</v>
      </c>
      <c r="AL57" s="10">
        <f t="shared" si="54"/>
        <v>757</v>
      </c>
      <c r="AM57" s="10">
        <f t="shared" si="54"/>
        <v>1012</v>
      </c>
      <c r="AN57" s="14"/>
      <c r="AO57" s="13">
        <f t="shared" si="55"/>
        <v>1078</v>
      </c>
      <c r="AP57" s="10">
        <f t="shared" si="55"/>
        <v>566</v>
      </c>
      <c r="AQ57" s="10">
        <f t="shared" si="55"/>
        <v>821</v>
      </c>
      <c r="AR57" s="10">
        <f t="shared" si="55"/>
        <v>1076</v>
      </c>
      <c r="AS57" s="14"/>
      <c r="AT57" s="13">
        <f t="shared" si="56"/>
        <v>1142</v>
      </c>
      <c r="AU57" s="10">
        <f t="shared" si="56"/>
        <v>630</v>
      </c>
      <c r="AV57" s="10">
        <f t="shared" si="56"/>
        <v>885</v>
      </c>
      <c r="AW57" s="10">
        <f t="shared" si="56"/>
        <v>1140</v>
      </c>
      <c r="AX57" s="14"/>
      <c r="AY57" s="13">
        <f t="shared" si="57"/>
        <v>1206</v>
      </c>
      <c r="AZ57" s="10">
        <f t="shared" si="57"/>
        <v>694</v>
      </c>
      <c r="BA57" s="10">
        <f t="shared" si="57"/>
        <v>949</v>
      </c>
      <c r="BB57" s="10">
        <f t="shared" si="57"/>
        <v>1204</v>
      </c>
      <c r="BC57" s="14"/>
      <c r="BD57" s="13">
        <f t="shared" si="58"/>
        <v>1270</v>
      </c>
      <c r="BE57" s="10">
        <f t="shared" si="58"/>
        <v>758</v>
      </c>
      <c r="BF57" s="10">
        <f t="shared" si="58"/>
        <v>1013</v>
      </c>
      <c r="BG57" s="10">
        <f t="shared" si="58"/>
        <v>1268</v>
      </c>
      <c r="BH57" s="14"/>
      <c r="BI57" s="13">
        <f t="shared" si="59"/>
        <v>1334</v>
      </c>
      <c r="BJ57" s="10">
        <f t="shared" si="59"/>
        <v>822</v>
      </c>
      <c r="BK57" s="10">
        <f t="shared" si="59"/>
        <v>1077</v>
      </c>
      <c r="BL57" s="10">
        <f t="shared" si="59"/>
        <v>1332</v>
      </c>
      <c r="BM57" s="14"/>
      <c r="BN57" s="13">
        <f t="shared" si="60"/>
        <v>1398</v>
      </c>
      <c r="BO57" s="10">
        <f t="shared" si="60"/>
        <v>886</v>
      </c>
      <c r="BP57" s="10">
        <f t="shared" si="60"/>
        <v>1141</v>
      </c>
      <c r="BQ57" s="10">
        <f t="shared" si="60"/>
        <v>1396</v>
      </c>
      <c r="BR57" s="14"/>
      <c r="BS57" s="13">
        <f t="shared" si="61"/>
        <v>1462</v>
      </c>
      <c r="BT57" s="10">
        <f t="shared" si="61"/>
        <v>950</v>
      </c>
      <c r="BU57" s="10">
        <f t="shared" si="61"/>
        <v>1205</v>
      </c>
      <c r="BV57" s="10">
        <f t="shared" si="61"/>
        <v>1460</v>
      </c>
      <c r="BW57" s="14"/>
      <c r="BX57" s="13">
        <f t="shared" si="62"/>
        <v>1526</v>
      </c>
      <c r="BY57" s="10">
        <f t="shared" si="62"/>
        <v>1014</v>
      </c>
      <c r="BZ57" s="10">
        <f t="shared" si="62"/>
        <v>1269</v>
      </c>
      <c r="CA57" s="10">
        <f t="shared" si="62"/>
        <v>1524</v>
      </c>
      <c r="CB57" s="14"/>
    </row>
    <row r="58" spans="1:80" s="12" customFormat="1" x14ac:dyDescent="0.25">
      <c r="A58" s="13">
        <f t="shared" si="63"/>
        <v>567</v>
      </c>
      <c r="B58" s="10">
        <f t="shared" si="63"/>
        <v>55</v>
      </c>
      <c r="C58" s="10">
        <f t="shared" si="63"/>
        <v>310</v>
      </c>
      <c r="D58" s="10">
        <f t="shared" si="63"/>
        <v>565</v>
      </c>
      <c r="E58" s="14"/>
      <c r="F58" s="13">
        <f t="shared" si="64"/>
        <v>631</v>
      </c>
      <c r="G58" s="10">
        <f t="shared" si="64"/>
        <v>119</v>
      </c>
      <c r="H58" s="10">
        <f t="shared" si="64"/>
        <v>374</v>
      </c>
      <c r="I58" s="10">
        <f t="shared" si="64"/>
        <v>629</v>
      </c>
      <c r="J58" s="14"/>
      <c r="K58" s="13">
        <f t="shared" si="49"/>
        <v>695</v>
      </c>
      <c r="L58" s="10">
        <f t="shared" si="49"/>
        <v>183</v>
      </c>
      <c r="M58" s="10">
        <f t="shared" si="49"/>
        <v>438</v>
      </c>
      <c r="N58" s="10">
        <f t="shared" si="49"/>
        <v>693</v>
      </c>
      <c r="O58" s="14"/>
      <c r="P58" s="13">
        <f t="shared" si="50"/>
        <v>759</v>
      </c>
      <c r="Q58" s="10">
        <f t="shared" si="50"/>
        <v>247</v>
      </c>
      <c r="R58" s="10">
        <f t="shared" si="50"/>
        <v>502</v>
      </c>
      <c r="S58" s="10">
        <f t="shared" si="50"/>
        <v>757</v>
      </c>
      <c r="T58" s="14"/>
      <c r="U58" s="13">
        <f t="shared" si="51"/>
        <v>823</v>
      </c>
      <c r="V58" s="10">
        <f t="shared" si="51"/>
        <v>311</v>
      </c>
      <c r="W58" s="10">
        <f t="shared" si="51"/>
        <v>566</v>
      </c>
      <c r="X58" s="10">
        <f t="shared" si="51"/>
        <v>821</v>
      </c>
      <c r="Y58" s="14"/>
      <c r="Z58" s="13">
        <f t="shared" si="52"/>
        <v>887</v>
      </c>
      <c r="AA58" s="10">
        <f t="shared" si="52"/>
        <v>375</v>
      </c>
      <c r="AB58" s="10">
        <f t="shared" si="52"/>
        <v>630</v>
      </c>
      <c r="AC58" s="10">
        <f t="shared" si="52"/>
        <v>885</v>
      </c>
      <c r="AD58" s="14"/>
      <c r="AE58" s="13">
        <f t="shared" si="53"/>
        <v>951</v>
      </c>
      <c r="AF58" s="10">
        <f t="shared" si="53"/>
        <v>439</v>
      </c>
      <c r="AG58" s="10">
        <f t="shared" si="53"/>
        <v>694</v>
      </c>
      <c r="AH58" s="10">
        <f t="shared" si="53"/>
        <v>949</v>
      </c>
      <c r="AI58" s="14"/>
      <c r="AJ58" s="13">
        <f t="shared" si="54"/>
        <v>1015</v>
      </c>
      <c r="AK58" s="10">
        <f t="shared" si="54"/>
        <v>503</v>
      </c>
      <c r="AL58" s="10">
        <f t="shared" si="54"/>
        <v>758</v>
      </c>
      <c r="AM58" s="10">
        <f t="shared" si="54"/>
        <v>1013</v>
      </c>
      <c r="AN58" s="14"/>
      <c r="AO58" s="13">
        <f t="shared" si="55"/>
        <v>1079</v>
      </c>
      <c r="AP58" s="10">
        <f t="shared" si="55"/>
        <v>567</v>
      </c>
      <c r="AQ58" s="10">
        <f t="shared" si="55"/>
        <v>822</v>
      </c>
      <c r="AR58" s="10">
        <f t="shared" si="55"/>
        <v>1077</v>
      </c>
      <c r="AS58" s="14"/>
      <c r="AT58" s="13">
        <f t="shared" si="56"/>
        <v>1143</v>
      </c>
      <c r="AU58" s="10">
        <f t="shared" si="56"/>
        <v>631</v>
      </c>
      <c r="AV58" s="10">
        <f t="shared" si="56"/>
        <v>886</v>
      </c>
      <c r="AW58" s="10">
        <f t="shared" si="56"/>
        <v>1141</v>
      </c>
      <c r="AX58" s="14"/>
      <c r="AY58" s="13">
        <f t="shared" si="57"/>
        <v>1207</v>
      </c>
      <c r="AZ58" s="10">
        <f t="shared" si="57"/>
        <v>695</v>
      </c>
      <c r="BA58" s="10">
        <f t="shared" si="57"/>
        <v>950</v>
      </c>
      <c r="BB58" s="10">
        <f t="shared" si="57"/>
        <v>1205</v>
      </c>
      <c r="BC58" s="14"/>
      <c r="BD58" s="13">
        <f t="shared" si="58"/>
        <v>1271</v>
      </c>
      <c r="BE58" s="10">
        <f t="shared" si="58"/>
        <v>759</v>
      </c>
      <c r="BF58" s="10">
        <f t="shared" si="58"/>
        <v>1014</v>
      </c>
      <c r="BG58" s="10">
        <f t="shared" si="58"/>
        <v>1269</v>
      </c>
      <c r="BH58" s="14"/>
      <c r="BI58" s="13">
        <f t="shared" si="59"/>
        <v>1335</v>
      </c>
      <c r="BJ58" s="10">
        <f t="shared" si="59"/>
        <v>823</v>
      </c>
      <c r="BK58" s="10">
        <f t="shared" si="59"/>
        <v>1078</v>
      </c>
      <c r="BL58" s="10">
        <f t="shared" si="59"/>
        <v>1333</v>
      </c>
      <c r="BM58" s="14"/>
      <c r="BN58" s="13">
        <f t="shared" si="60"/>
        <v>1399</v>
      </c>
      <c r="BO58" s="10">
        <f t="shared" si="60"/>
        <v>887</v>
      </c>
      <c r="BP58" s="10">
        <f t="shared" si="60"/>
        <v>1142</v>
      </c>
      <c r="BQ58" s="10">
        <f t="shared" si="60"/>
        <v>1397</v>
      </c>
      <c r="BR58" s="14"/>
      <c r="BS58" s="13">
        <f t="shared" si="61"/>
        <v>1463</v>
      </c>
      <c r="BT58" s="10">
        <f t="shared" si="61"/>
        <v>951</v>
      </c>
      <c r="BU58" s="10">
        <f t="shared" si="61"/>
        <v>1206</v>
      </c>
      <c r="BV58" s="10">
        <f t="shared" si="61"/>
        <v>1461</v>
      </c>
      <c r="BW58" s="14"/>
      <c r="BX58" s="13">
        <f t="shared" si="62"/>
        <v>1527</v>
      </c>
      <c r="BY58" s="10">
        <f t="shared" si="62"/>
        <v>1015</v>
      </c>
      <c r="BZ58" s="10">
        <f t="shared" si="62"/>
        <v>1270</v>
      </c>
      <c r="CA58" s="10">
        <f t="shared" si="62"/>
        <v>1525</v>
      </c>
      <c r="CB58" s="14"/>
    </row>
    <row r="59" spans="1:80" s="12" customFormat="1" ht="15.75" thickBot="1" x14ac:dyDescent="0.3">
      <c r="A59" s="15">
        <f t="shared" si="63"/>
        <v>568</v>
      </c>
      <c r="B59" s="16">
        <f t="shared" si="63"/>
        <v>56</v>
      </c>
      <c r="C59" s="17">
        <f t="shared" si="63"/>
        <v>311</v>
      </c>
      <c r="D59" s="16">
        <f t="shared" si="63"/>
        <v>566</v>
      </c>
      <c r="E59" s="18"/>
      <c r="F59" s="15">
        <f t="shared" si="64"/>
        <v>632</v>
      </c>
      <c r="G59" s="16">
        <f t="shared" si="64"/>
        <v>120</v>
      </c>
      <c r="H59" s="17">
        <f t="shared" si="64"/>
        <v>375</v>
      </c>
      <c r="I59" s="16">
        <f t="shared" si="64"/>
        <v>630</v>
      </c>
      <c r="J59" s="18"/>
      <c r="K59" s="15">
        <f t="shared" si="49"/>
        <v>696</v>
      </c>
      <c r="L59" s="16">
        <f t="shared" si="49"/>
        <v>184</v>
      </c>
      <c r="M59" s="17">
        <f t="shared" si="49"/>
        <v>439</v>
      </c>
      <c r="N59" s="16">
        <f t="shared" si="49"/>
        <v>694</v>
      </c>
      <c r="O59" s="18"/>
      <c r="P59" s="15">
        <f t="shared" si="50"/>
        <v>760</v>
      </c>
      <c r="Q59" s="16">
        <f t="shared" si="50"/>
        <v>248</v>
      </c>
      <c r="R59" s="17">
        <f t="shared" si="50"/>
        <v>503</v>
      </c>
      <c r="S59" s="16">
        <f t="shared" si="50"/>
        <v>758</v>
      </c>
      <c r="T59" s="18"/>
      <c r="U59" s="15">
        <f t="shared" si="51"/>
        <v>824</v>
      </c>
      <c r="V59" s="16">
        <f t="shared" si="51"/>
        <v>312</v>
      </c>
      <c r="W59" s="17">
        <f t="shared" si="51"/>
        <v>567</v>
      </c>
      <c r="X59" s="16">
        <f t="shared" si="51"/>
        <v>822</v>
      </c>
      <c r="Y59" s="18"/>
      <c r="Z59" s="15">
        <f t="shared" si="52"/>
        <v>888</v>
      </c>
      <c r="AA59" s="16">
        <f t="shared" si="52"/>
        <v>376</v>
      </c>
      <c r="AB59" s="17">
        <f t="shared" si="52"/>
        <v>631</v>
      </c>
      <c r="AC59" s="16">
        <f t="shared" si="52"/>
        <v>886</v>
      </c>
      <c r="AD59" s="18"/>
      <c r="AE59" s="15">
        <f t="shared" si="53"/>
        <v>952</v>
      </c>
      <c r="AF59" s="16">
        <f t="shared" si="53"/>
        <v>440</v>
      </c>
      <c r="AG59" s="17">
        <f t="shared" si="53"/>
        <v>695</v>
      </c>
      <c r="AH59" s="16">
        <f t="shared" si="53"/>
        <v>950</v>
      </c>
      <c r="AI59" s="18"/>
      <c r="AJ59" s="15">
        <f t="shared" si="54"/>
        <v>1016</v>
      </c>
      <c r="AK59" s="16">
        <f t="shared" si="54"/>
        <v>504</v>
      </c>
      <c r="AL59" s="17">
        <f t="shared" si="54"/>
        <v>759</v>
      </c>
      <c r="AM59" s="16">
        <f t="shared" si="54"/>
        <v>1014</v>
      </c>
      <c r="AN59" s="18"/>
      <c r="AO59" s="15">
        <f t="shared" si="55"/>
        <v>1080</v>
      </c>
      <c r="AP59" s="16">
        <f t="shared" si="55"/>
        <v>568</v>
      </c>
      <c r="AQ59" s="17">
        <f t="shared" si="55"/>
        <v>823</v>
      </c>
      <c r="AR59" s="16">
        <f t="shared" si="55"/>
        <v>1078</v>
      </c>
      <c r="AS59" s="18"/>
      <c r="AT59" s="15">
        <f t="shared" si="56"/>
        <v>1144</v>
      </c>
      <c r="AU59" s="16">
        <f t="shared" si="56"/>
        <v>632</v>
      </c>
      <c r="AV59" s="17">
        <f t="shared" si="56"/>
        <v>887</v>
      </c>
      <c r="AW59" s="16">
        <f t="shared" si="56"/>
        <v>1142</v>
      </c>
      <c r="AX59" s="18"/>
      <c r="AY59" s="15">
        <f t="shared" si="57"/>
        <v>1208</v>
      </c>
      <c r="AZ59" s="16">
        <f t="shared" si="57"/>
        <v>696</v>
      </c>
      <c r="BA59" s="17">
        <f t="shared" si="57"/>
        <v>951</v>
      </c>
      <c r="BB59" s="16">
        <f t="shared" si="57"/>
        <v>1206</v>
      </c>
      <c r="BC59" s="18"/>
      <c r="BD59" s="15">
        <f t="shared" si="58"/>
        <v>1272</v>
      </c>
      <c r="BE59" s="16">
        <f t="shared" si="58"/>
        <v>760</v>
      </c>
      <c r="BF59" s="17">
        <f t="shared" si="58"/>
        <v>1015</v>
      </c>
      <c r="BG59" s="16">
        <f t="shared" si="58"/>
        <v>1270</v>
      </c>
      <c r="BH59" s="18"/>
      <c r="BI59" s="15">
        <f t="shared" si="59"/>
        <v>1336</v>
      </c>
      <c r="BJ59" s="16">
        <f t="shared" si="59"/>
        <v>824</v>
      </c>
      <c r="BK59" s="17">
        <f t="shared" si="59"/>
        <v>1079</v>
      </c>
      <c r="BL59" s="16">
        <f t="shared" si="59"/>
        <v>1334</v>
      </c>
      <c r="BM59" s="18"/>
      <c r="BN59" s="15">
        <f t="shared" si="60"/>
        <v>1400</v>
      </c>
      <c r="BO59" s="16">
        <f t="shared" si="60"/>
        <v>888</v>
      </c>
      <c r="BP59" s="17">
        <f t="shared" si="60"/>
        <v>1143</v>
      </c>
      <c r="BQ59" s="16">
        <f t="shared" si="60"/>
        <v>1398</v>
      </c>
      <c r="BR59" s="18"/>
      <c r="BS59" s="15">
        <f t="shared" si="61"/>
        <v>1464</v>
      </c>
      <c r="BT59" s="16">
        <f t="shared" si="61"/>
        <v>952</v>
      </c>
      <c r="BU59" s="17">
        <f t="shared" si="61"/>
        <v>1207</v>
      </c>
      <c r="BV59" s="16">
        <f t="shared" si="61"/>
        <v>1462</v>
      </c>
      <c r="BW59" s="18"/>
      <c r="BX59" s="15">
        <f t="shared" si="62"/>
        <v>1528</v>
      </c>
      <c r="BY59" s="16">
        <f t="shared" si="62"/>
        <v>1016</v>
      </c>
      <c r="BZ59" s="17">
        <f t="shared" si="62"/>
        <v>1271</v>
      </c>
      <c r="CA59" s="16">
        <f t="shared" si="62"/>
        <v>1526</v>
      </c>
      <c r="CB59" s="18"/>
    </row>
    <row r="60" spans="1:80" s="12" customFormat="1" x14ac:dyDescent="0.25">
      <c r="A60" s="13">
        <f t="shared" si="63"/>
        <v>569</v>
      </c>
      <c r="B60" s="10">
        <f t="shared" si="63"/>
        <v>57</v>
      </c>
      <c r="C60" s="10">
        <f t="shared" si="63"/>
        <v>312</v>
      </c>
      <c r="D60" s="10">
        <f t="shared" si="63"/>
        <v>567</v>
      </c>
      <c r="E60" s="11"/>
      <c r="F60" s="13">
        <f t="shared" si="64"/>
        <v>633</v>
      </c>
      <c r="G60" s="10">
        <f t="shared" si="64"/>
        <v>121</v>
      </c>
      <c r="H60" s="10">
        <f t="shared" si="64"/>
        <v>376</v>
      </c>
      <c r="I60" s="10">
        <f t="shared" si="64"/>
        <v>631</v>
      </c>
      <c r="J60" s="11"/>
      <c r="K60" s="13">
        <f t="shared" si="49"/>
        <v>697</v>
      </c>
      <c r="L60" s="10">
        <f t="shared" si="49"/>
        <v>185</v>
      </c>
      <c r="M60" s="10">
        <f t="shared" si="49"/>
        <v>440</v>
      </c>
      <c r="N60" s="10">
        <f t="shared" si="49"/>
        <v>695</v>
      </c>
      <c r="O60" s="11"/>
      <c r="P60" s="13">
        <f t="shared" si="50"/>
        <v>761</v>
      </c>
      <c r="Q60" s="10">
        <f t="shared" si="50"/>
        <v>249</v>
      </c>
      <c r="R60" s="10">
        <f t="shared" si="50"/>
        <v>504</v>
      </c>
      <c r="S60" s="10">
        <f t="shared" si="50"/>
        <v>759</v>
      </c>
      <c r="T60" s="11"/>
      <c r="U60" s="13">
        <f t="shared" si="51"/>
        <v>825</v>
      </c>
      <c r="V60" s="10">
        <f t="shared" si="51"/>
        <v>313</v>
      </c>
      <c r="W60" s="10">
        <f t="shared" si="51"/>
        <v>568</v>
      </c>
      <c r="X60" s="10">
        <f t="shared" si="51"/>
        <v>823</v>
      </c>
      <c r="Y60" s="11"/>
      <c r="Z60" s="13">
        <f t="shared" si="52"/>
        <v>889</v>
      </c>
      <c r="AA60" s="10">
        <f t="shared" si="52"/>
        <v>377</v>
      </c>
      <c r="AB60" s="10">
        <f t="shared" si="52"/>
        <v>632</v>
      </c>
      <c r="AC60" s="10">
        <f t="shared" si="52"/>
        <v>887</v>
      </c>
      <c r="AD60" s="11"/>
      <c r="AE60" s="13">
        <f t="shared" si="53"/>
        <v>953</v>
      </c>
      <c r="AF60" s="10">
        <f t="shared" si="53"/>
        <v>441</v>
      </c>
      <c r="AG60" s="10">
        <f t="shared" si="53"/>
        <v>696</v>
      </c>
      <c r="AH60" s="10">
        <f t="shared" si="53"/>
        <v>951</v>
      </c>
      <c r="AI60" s="11"/>
      <c r="AJ60" s="13">
        <f t="shared" si="54"/>
        <v>1017</v>
      </c>
      <c r="AK60" s="10">
        <f t="shared" si="54"/>
        <v>505</v>
      </c>
      <c r="AL60" s="10">
        <f t="shared" si="54"/>
        <v>760</v>
      </c>
      <c r="AM60" s="10">
        <f t="shared" si="54"/>
        <v>1015</v>
      </c>
      <c r="AN60" s="11"/>
      <c r="AO60" s="13">
        <f t="shared" si="55"/>
        <v>1081</v>
      </c>
      <c r="AP60" s="10">
        <f t="shared" si="55"/>
        <v>569</v>
      </c>
      <c r="AQ60" s="10">
        <f t="shared" si="55"/>
        <v>824</v>
      </c>
      <c r="AR60" s="10">
        <f t="shared" si="55"/>
        <v>1079</v>
      </c>
      <c r="AS60" s="11"/>
      <c r="AT60" s="13">
        <f t="shared" si="56"/>
        <v>1145</v>
      </c>
      <c r="AU60" s="10">
        <f t="shared" si="56"/>
        <v>633</v>
      </c>
      <c r="AV60" s="10">
        <f t="shared" si="56"/>
        <v>888</v>
      </c>
      <c r="AW60" s="10">
        <f t="shared" si="56"/>
        <v>1143</v>
      </c>
      <c r="AX60" s="11"/>
      <c r="AY60" s="13">
        <f t="shared" si="57"/>
        <v>1209</v>
      </c>
      <c r="AZ60" s="10">
        <f t="shared" si="57"/>
        <v>697</v>
      </c>
      <c r="BA60" s="10">
        <f t="shared" si="57"/>
        <v>952</v>
      </c>
      <c r="BB60" s="10">
        <f t="shared" si="57"/>
        <v>1207</v>
      </c>
      <c r="BC60" s="11"/>
      <c r="BD60" s="13">
        <f t="shared" si="58"/>
        <v>1273</v>
      </c>
      <c r="BE60" s="10">
        <f t="shared" si="58"/>
        <v>761</v>
      </c>
      <c r="BF60" s="10">
        <f t="shared" si="58"/>
        <v>1016</v>
      </c>
      <c r="BG60" s="10">
        <f t="shared" si="58"/>
        <v>1271</v>
      </c>
      <c r="BH60" s="11"/>
      <c r="BI60" s="13">
        <f t="shared" si="59"/>
        <v>1337</v>
      </c>
      <c r="BJ60" s="10">
        <f t="shared" si="59"/>
        <v>825</v>
      </c>
      <c r="BK60" s="10">
        <f t="shared" si="59"/>
        <v>1080</v>
      </c>
      <c r="BL60" s="10">
        <f t="shared" si="59"/>
        <v>1335</v>
      </c>
      <c r="BM60" s="11"/>
      <c r="BN60" s="13">
        <f t="shared" si="60"/>
        <v>1401</v>
      </c>
      <c r="BO60" s="10">
        <f t="shared" si="60"/>
        <v>889</v>
      </c>
      <c r="BP60" s="10">
        <f t="shared" si="60"/>
        <v>1144</v>
      </c>
      <c r="BQ60" s="10">
        <f t="shared" si="60"/>
        <v>1399</v>
      </c>
      <c r="BR60" s="11"/>
      <c r="BS60" s="13">
        <f t="shared" si="61"/>
        <v>1465</v>
      </c>
      <c r="BT60" s="10">
        <f t="shared" si="61"/>
        <v>953</v>
      </c>
      <c r="BU60" s="10">
        <f t="shared" si="61"/>
        <v>1208</v>
      </c>
      <c r="BV60" s="10">
        <f t="shared" si="61"/>
        <v>1463</v>
      </c>
      <c r="BW60" s="11"/>
      <c r="BX60" s="13">
        <f t="shared" si="62"/>
        <v>1529</v>
      </c>
      <c r="BY60" s="10">
        <f t="shared" si="62"/>
        <v>1017</v>
      </c>
      <c r="BZ60" s="10">
        <f t="shared" si="62"/>
        <v>1272</v>
      </c>
      <c r="CA60" s="10">
        <f t="shared" si="62"/>
        <v>1527</v>
      </c>
      <c r="CB60" s="11"/>
    </row>
    <row r="61" spans="1:80" s="12" customFormat="1" x14ac:dyDescent="0.25">
      <c r="A61" s="13">
        <f t="shared" si="63"/>
        <v>570</v>
      </c>
      <c r="B61" s="10">
        <f t="shared" si="63"/>
        <v>58</v>
      </c>
      <c r="C61" s="10">
        <f t="shared" si="63"/>
        <v>313</v>
      </c>
      <c r="D61" s="10">
        <f t="shared" si="63"/>
        <v>568</v>
      </c>
      <c r="E61" s="14"/>
      <c r="F61" s="13">
        <f t="shared" si="64"/>
        <v>634</v>
      </c>
      <c r="G61" s="10">
        <f t="shared" si="64"/>
        <v>122</v>
      </c>
      <c r="H61" s="10">
        <f t="shared" si="64"/>
        <v>377</v>
      </c>
      <c r="I61" s="10">
        <f t="shared" si="64"/>
        <v>632</v>
      </c>
      <c r="J61" s="14"/>
      <c r="K61" s="13">
        <f t="shared" si="49"/>
        <v>698</v>
      </c>
      <c r="L61" s="10">
        <f t="shared" si="49"/>
        <v>186</v>
      </c>
      <c r="M61" s="10">
        <f t="shared" si="49"/>
        <v>441</v>
      </c>
      <c r="N61" s="10">
        <f t="shared" si="49"/>
        <v>696</v>
      </c>
      <c r="O61" s="14"/>
      <c r="P61" s="13">
        <f t="shared" si="50"/>
        <v>762</v>
      </c>
      <c r="Q61" s="10">
        <f t="shared" si="50"/>
        <v>250</v>
      </c>
      <c r="R61" s="10">
        <f t="shared" si="50"/>
        <v>505</v>
      </c>
      <c r="S61" s="10">
        <f t="shared" si="50"/>
        <v>760</v>
      </c>
      <c r="T61" s="14"/>
      <c r="U61" s="13">
        <f t="shared" si="51"/>
        <v>826</v>
      </c>
      <c r="V61" s="10">
        <f t="shared" si="51"/>
        <v>314</v>
      </c>
      <c r="W61" s="10">
        <f t="shared" si="51"/>
        <v>569</v>
      </c>
      <c r="X61" s="10">
        <f t="shared" si="51"/>
        <v>824</v>
      </c>
      <c r="Y61" s="14"/>
      <c r="Z61" s="13">
        <f t="shared" si="52"/>
        <v>890</v>
      </c>
      <c r="AA61" s="10">
        <f t="shared" si="52"/>
        <v>378</v>
      </c>
      <c r="AB61" s="10">
        <f t="shared" si="52"/>
        <v>633</v>
      </c>
      <c r="AC61" s="10">
        <f t="shared" si="52"/>
        <v>888</v>
      </c>
      <c r="AD61" s="14"/>
      <c r="AE61" s="13">
        <f t="shared" si="53"/>
        <v>954</v>
      </c>
      <c r="AF61" s="10">
        <f t="shared" si="53"/>
        <v>442</v>
      </c>
      <c r="AG61" s="10">
        <f t="shared" si="53"/>
        <v>697</v>
      </c>
      <c r="AH61" s="10">
        <f t="shared" si="53"/>
        <v>952</v>
      </c>
      <c r="AI61" s="14"/>
      <c r="AJ61" s="13">
        <f t="shared" si="54"/>
        <v>1018</v>
      </c>
      <c r="AK61" s="10">
        <f t="shared" si="54"/>
        <v>506</v>
      </c>
      <c r="AL61" s="10">
        <f t="shared" si="54"/>
        <v>761</v>
      </c>
      <c r="AM61" s="10">
        <f t="shared" si="54"/>
        <v>1016</v>
      </c>
      <c r="AN61" s="14"/>
      <c r="AO61" s="13">
        <f t="shared" si="55"/>
        <v>1082</v>
      </c>
      <c r="AP61" s="10">
        <f t="shared" si="55"/>
        <v>570</v>
      </c>
      <c r="AQ61" s="10">
        <f t="shared" si="55"/>
        <v>825</v>
      </c>
      <c r="AR61" s="10">
        <f t="shared" si="55"/>
        <v>1080</v>
      </c>
      <c r="AS61" s="14"/>
      <c r="AT61" s="13">
        <f t="shared" si="56"/>
        <v>1146</v>
      </c>
      <c r="AU61" s="10">
        <f t="shared" si="56"/>
        <v>634</v>
      </c>
      <c r="AV61" s="10">
        <f t="shared" si="56"/>
        <v>889</v>
      </c>
      <c r="AW61" s="10">
        <f t="shared" si="56"/>
        <v>1144</v>
      </c>
      <c r="AX61" s="14"/>
      <c r="AY61" s="13">
        <f t="shared" si="57"/>
        <v>1210</v>
      </c>
      <c r="AZ61" s="10">
        <f t="shared" si="57"/>
        <v>698</v>
      </c>
      <c r="BA61" s="10">
        <f t="shared" si="57"/>
        <v>953</v>
      </c>
      <c r="BB61" s="10">
        <f t="shared" si="57"/>
        <v>1208</v>
      </c>
      <c r="BC61" s="14"/>
      <c r="BD61" s="13">
        <f t="shared" si="58"/>
        <v>1274</v>
      </c>
      <c r="BE61" s="10">
        <f t="shared" si="58"/>
        <v>762</v>
      </c>
      <c r="BF61" s="10">
        <f t="shared" si="58"/>
        <v>1017</v>
      </c>
      <c r="BG61" s="10">
        <f t="shared" si="58"/>
        <v>1272</v>
      </c>
      <c r="BH61" s="14"/>
      <c r="BI61" s="13">
        <f t="shared" si="59"/>
        <v>1338</v>
      </c>
      <c r="BJ61" s="10">
        <f t="shared" si="59"/>
        <v>826</v>
      </c>
      <c r="BK61" s="10">
        <f t="shared" si="59"/>
        <v>1081</v>
      </c>
      <c r="BL61" s="10">
        <f t="shared" si="59"/>
        <v>1336</v>
      </c>
      <c r="BM61" s="14"/>
      <c r="BN61" s="13">
        <f t="shared" si="60"/>
        <v>1402</v>
      </c>
      <c r="BO61" s="10">
        <f t="shared" si="60"/>
        <v>890</v>
      </c>
      <c r="BP61" s="10">
        <f t="shared" si="60"/>
        <v>1145</v>
      </c>
      <c r="BQ61" s="10">
        <f t="shared" si="60"/>
        <v>1400</v>
      </c>
      <c r="BR61" s="14"/>
      <c r="BS61" s="13">
        <f t="shared" si="61"/>
        <v>1466</v>
      </c>
      <c r="BT61" s="10">
        <f t="shared" si="61"/>
        <v>954</v>
      </c>
      <c r="BU61" s="10">
        <f t="shared" si="61"/>
        <v>1209</v>
      </c>
      <c r="BV61" s="10">
        <f t="shared" si="61"/>
        <v>1464</v>
      </c>
      <c r="BW61" s="14"/>
      <c r="BX61" s="13">
        <f t="shared" si="62"/>
        <v>1530</v>
      </c>
      <c r="BY61" s="10">
        <f t="shared" si="62"/>
        <v>1018</v>
      </c>
      <c r="BZ61" s="10">
        <f t="shared" si="62"/>
        <v>1273</v>
      </c>
      <c r="CA61" s="10">
        <f t="shared" si="62"/>
        <v>1528</v>
      </c>
      <c r="CB61" s="14"/>
    </row>
    <row r="62" spans="1:80" s="12" customFormat="1" x14ac:dyDescent="0.25">
      <c r="A62" s="13">
        <f t="shared" si="63"/>
        <v>571</v>
      </c>
      <c r="B62" s="10">
        <f t="shared" si="63"/>
        <v>59</v>
      </c>
      <c r="C62" s="10">
        <f t="shared" si="63"/>
        <v>314</v>
      </c>
      <c r="D62" s="10">
        <f t="shared" si="63"/>
        <v>569</v>
      </c>
      <c r="E62" s="14"/>
      <c r="F62" s="13">
        <f t="shared" si="64"/>
        <v>635</v>
      </c>
      <c r="G62" s="10">
        <f t="shared" si="64"/>
        <v>123</v>
      </c>
      <c r="H62" s="10">
        <f t="shared" si="64"/>
        <v>378</v>
      </c>
      <c r="I62" s="10">
        <f t="shared" si="64"/>
        <v>633</v>
      </c>
      <c r="J62" s="14"/>
      <c r="K62" s="13">
        <f t="shared" si="49"/>
        <v>699</v>
      </c>
      <c r="L62" s="10">
        <f t="shared" si="49"/>
        <v>187</v>
      </c>
      <c r="M62" s="10">
        <f t="shared" si="49"/>
        <v>442</v>
      </c>
      <c r="N62" s="10">
        <f t="shared" si="49"/>
        <v>697</v>
      </c>
      <c r="O62" s="14"/>
      <c r="P62" s="13">
        <f t="shared" si="50"/>
        <v>763</v>
      </c>
      <c r="Q62" s="10">
        <f t="shared" si="50"/>
        <v>251</v>
      </c>
      <c r="R62" s="10">
        <f t="shared" si="50"/>
        <v>506</v>
      </c>
      <c r="S62" s="10">
        <f t="shared" si="50"/>
        <v>761</v>
      </c>
      <c r="T62" s="14"/>
      <c r="U62" s="13">
        <f t="shared" si="51"/>
        <v>827</v>
      </c>
      <c r="V62" s="10">
        <f t="shared" si="51"/>
        <v>315</v>
      </c>
      <c r="W62" s="10">
        <f t="shared" si="51"/>
        <v>570</v>
      </c>
      <c r="X62" s="10">
        <f t="shared" si="51"/>
        <v>825</v>
      </c>
      <c r="Y62" s="14"/>
      <c r="Z62" s="13">
        <f t="shared" si="52"/>
        <v>891</v>
      </c>
      <c r="AA62" s="10">
        <f t="shared" si="52"/>
        <v>379</v>
      </c>
      <c r="AB62" s="10">
        <f t="shared" si="52"/>
        <v>634</v>
      </c>
      <c r="AC62" s="10">
        <f t="shared" si="52"/>
        <v>889</v>
      </c>
      <c r="AD62" s="14"/>
      <c r="AE62" s="13">
        <f t="shared" si="53"/>
        <v>955</v>
      </c>
      <c r="AF62" s="10">
        <f t="shared" si="53"/>
        <v>443</v>
      </c>
      <c r="AG62" s="10">
        <f t="shared" si="53"/>
        <v>698</v>
      </c>
      <c r="AH62" s="10">
        <f t="shared" si="53"/>
        <v>953</v>
      </c>
      <c r="AI62" s="14"/>
      <c r="AJ62" s="13">
        <f t="shared" si="54"/>
        <v>1019</v>
      </c>
      <c r="AK62" s="10">
        <f t="shared" si="54"/>
        <v>507</v>
      </c>
      <c r="AL62" s="10">
        <f t="shared" si="54"/>
        <v>762</v>
      </c>
      <c r="AM62" s="10">
        <f t="shared" si="54"/>
        <v>1017</v>
      </c>
      <c r="AN62" s="14"/>
      <c r="AO62" s="13">
        <f t="shared" si="55"/>
        <v>1083</v>
      </c>
      <c r="AP62" s="10">
        <f t="shared" si="55"/>
        <v>571</v>
      </c>
      <c r="AQ62" s="10">
        <f t="shared" si="55"/>
        <v>826</v>
      </c>
      <c r="AR62" s="10">
        <f t="shared" si="55"/>
        <v>1081</v>
      </c>
      <c r="AS62" s="14"/>
      <c r="AT62" s="13">
        <f t="shared" si="56"/>
        <v>1147</v>
      </c>
      <c r="AU62" s="10">
        <f t="shared" si="56"/>
        <v>635</v>
      </c>
      <c r="AV62" s="10">
        <f t="shared" si="56"/>
        <v>890</v>
      </c>
      <c r="AW62" s="10">
        <f t="shared" si="56"/>
        <v>1145</v>
      </c>
      <c r="AX62" s="14"/>
      <c r="AY62" s="13">
        <f t="shared" si="57"/>
        <v>1211</v>
      </c>
      <c r="AZ62" s="10">
        <f t="shared" si="57"/>
        <v>699</v>
      </c>
      <c r="BA62" s="10">
        <f t="shared" si="57"/>
        <v>954</v>
      </c>
      <c r="BB62" s="10">
        <f t="shared" si="57"/>
        <v>1209</v>
      </c>
      <c r="BC62" s="14"/>
      <c r="BD62" s="13">
        <f t="shared" si="58"/>
        <v>1275</v>
      </c>
      <c r="BE62" s="10">
        <f t="shared" si="58"/>
        <v>763</v>
      </c>
      <c r="BF62" s="10">
        <f t="shared" si="58"/>
        <v>1018</v>
      </c>
      <c r="BG62" s="10">
        <f t="shared" si="58"/>
        <v>1273</v>
      </c>
      <c r="BH62" s="14"/>
      <c r="BI62" s="13">
        <f t="shared" si="59"/>
        <v>1339</v>
      </c>
      <c r="BJ62" s="10">
        <f t="shared" si="59"/>
        <v>827</v>
      </c>
      <c r="BK62" s="10">
        <f t="shared" si="59"/>
        <v>1082</v>
      </c>
      <c r="BL62" s="10">
        <f t="shared" si="59"/>
        <v>1337</v>
      </c>
      <c r="BM62" s="14"/>
      <c r="BN62" s="13">
        <f t="shared" si="60"/>
        <v>1403</v>
      </c>
      <c r="BO62" s="10">
        <f t="shared" si="60"/>
        <v>891</v>
      </c>
      <c r="BP62" s="10">
        <f t="shared" si="60"/>
        <v>1146</v>
      </c>
      <c r="BQ62" s="10">
        <f t="shared" si="60"/>
        <v>1401</v>
      </c>
      <c r="BR62" s="14"/>
      <c r="BS62" s="13">
        <f t="shared" si="61"/>
        <v>1467</v>
      </c>
      <c r="BT62" s="10">
        <f t="shared" si="61"/>
        <v>955</v>
      </c>
      <c r="BU62" s="10">
        <f t="shared" si="61"/>
        <v>1210</v>
      </c>
      <c r="BV62" s="10">
        <f t="shared" si="61"/>
        <v>1465</v>
      </c>
      <c r="BW62" s="14"/>
      <c r="BX62" s="13">
        <f t="shared" si="62"/>
        <v>1531</v>
      </c>
      <c r="BY62" s="10">
        <f t="shared" si="62"/>
        <v>1019</v>
      </c>
      <c r="BZ62" s="10">
        <f t="shared" si="62"/>
        <v>1274</v>
      </c>
      <c r="CA62" s="10">
        <f t="shared" si="62"/>
        <v>1529</v>
      </c>
      <c r="CB62" s="14"/>
    </row>
    <row r="63" spans="1:80" s="12" customFormat="1" x14ac:dyDescent="0.25">
      <c r="A63" s="13">
        <f t="shared" si="63"/>
        <v>572</v>
      </c>
      <c r="B63" s="10">
        <f t="shared" si="63"/>
        <v>60</v>
      </c>
      <c r="C63" s="10">
        <f t="shared" si="63"/>
        <v>315</v>
      </c>
      <c r="D63" s="10">
        <f t="shared" si="63"/>
        <v>570</v>
      </c>
      <c r="E63" s="14"/>
      <c r="F63" s="13">
        <f t="shared" si="64"/>
        <v>636</v>
      </c>
      <c r="G63" s="10">
        <f t="shared" si="64"/>
        <v>124</v>
      </c>
      <c r="H63" s="10">
        <f t="shared" si="64"/>
        <v>379</v>
      </c>
      <c r="I63" s="10">
        <f t="shared" si="64"/>
        <v>634</v>
      </c>
      <c r="J63" s="14"/>
      <c r="K63" s="13">
        <f t="shared" si="49"/>
        <v>700</v>
      </c>
      <c r="L63" s="10">
        <f t="shared" si="49"/>
        <v>188</v>
      </c>
      <c r="M63" s="10">
        <f t="shared" si="49"/>
        <v>443</v>
      </c>
      <c r="N63" s="10">
        <f t="shared" si="49"/>
        <v>698</v>
      </c>
      <c r="O63" s="14"/>
      <c r="P63" s="13">
        <f t="shared" si="50"/>
        <v>764</v>
      </c>
      <c r="Q63" s="10">
        <f t="shared" si="50"/>
        <v>252</v>
      </c>
      <c r="R63" s="10">
        <f t="shared" si="50"/>
        <v>507</v>
      </c>
      <c r="S63" s="10">
        <f t="shared" si="50"/>
        <v>762</v>
      </c>
      <c r="T63" s="14"/>
      <c r="U63" s="13">
        <f t="shared" si="51"/>
        <v>828</v>
      </c>
      <c r="V63" s="10">
        <f t="shared" si="51"/>
        <v>316</v>
      </c>
      <c r="W63" s="10">
        <f t="shared" si="51"/>
        <v>571</v>
      </c>
      <c r="X63" s="10">
        <f t="shared" si="51"/>
        <v>826</v>
      </c>
      <c r="Y63" s="14"/>
      <c r="Z63" s="13">
        <f t="shared" si="52"/>
        <v>892</v>
      </c>
      <c r="AA63" s="10">
        <f t="shared" si="52"/>
        <v>380</v>
      </c>
      <c r="AB63" s="10">
        <f t="shared" si="52"/>
        <v>635</v>
      </c>
      <c r="AC63" s="10">
        <f t="shared" si="52"/>
        <v>890</v>
      </c>
      <c r="AD63" s="14"/>
      <c r="AE63" s="13">
        <f t="shared" si="53"/>
        <v>956</v>
      </c>
      <c r="AF63" s="10">
        <f t="shared" si="53"/>
        <v>444</v>
      </c>
      <c r="AG63" s="10">
        <f t="shared" si="53"/>
        <v>699</v>
      </c>
      <c r="AH63" s="10">
        <f t="shared" si="53"/>
        <v>954</v>
      </c>
      <c r="AI63" s="14"/>
      <c r="AJ63" s="13">
        <f t="shared" si="54"/>
        <v>1020</v>
      </c>
      <c r="AK63" s="10">
        <f t="shared" si="54"/>
        <v>508</v>
      </c>
      <c r="AL63" s="10">
        <f t="shared" si="54"/>
        <v>763</v>
      </c>
      <c r="AM63" s="10">
        <f t="shared" si="54"/>
        <v>1018</v>
      </c>
      <c r="AN63" s="14"/>
      <c r="AO63" s="13">
        <f t="shared" si="55"/>
        <v>1084</v>
      </c>
      <c r="AP63" s="10">
        <f t="shared" si="55"/>
        <v>572</v>
      </c>
      <c r="AQ63" s="10">
        <f t="shared" si="55"/>
        <v>827</v>
      </c>
      <c r="AR63" s="10">
        <f t="shared" si="55"/>
        <v>1082</v>
      </c>
      <c r="AS63" s="14"/>
      <c r="AT63" s="13">
        <f t="shared" si="56"/>
        <v>1148</v>
      </c>
      <c r="AU63" s="10">
        <f t="shared" si="56"/>
        <v>636</v>
      </c>
      <c r="AV63" s="10">
        <f t="shared" si="56"/>
        <v>891</v>
      </c>
      <c r="AW63" s="10">
        <f t="shared" si="56"/>
        <v>1146</v>
      </c>
      <c r="AX63" s="14"/>
      <c r="AY63" s="13">
        <f t="shared" si="57"/>
        <v>1212</v>
      </c>
      <c r="AZ63" s="10">
        <f t="shared" si="57"/>
        <v>700</v>
      </c>
      <c r="BA63" s="10">
        <f t="shared" si="57"/>
        <v>955</v>
      </c>
      <c r="BB63" s="10">
        <f t="shared" si="57"/>
        <v>1210</v>
      </c>
      <c r="BC63" s="14"/>
      <c r="BD63" s="13">
        <f t="shared" si="58"/>
        <v>1276</v>
      </c>
      <c r="BE63" s="10">
        <f t="shared" si="58"/>
        <v>764</v>
      </c>
      <c r="BF63" s="10">
        <f t="shared" si="58"/>
        <v>1019</v>
      </c>
      <c r="BG63" s="10">
        <f t="shared" si="58"/>
        <v>1274</v>
      </c>
      <c r="BH63" s="14"/>
      <c r="BI63" s="13">
        <f t="shared" si="59"/>
        <v>1340</v>
      </c>
      <c r="BJ63" s="10">
        <f t="shared" si="59"/>
        <v>828</v>
      </c>
      <c r="BK63" s="10">
        <f t="shared" si="59"/>
        <v>1083</v>
      </c>
      <c r="BL63" s="10">
        <f t="shared" si="59"/>
        <v>1338</v>
      </c>
      <c r="BM63" s="14"/>
      <c r="BN63" s="13">
        <f t="shared" si="60"/>
        <v>1404</v>
      </c>
      <c r="BO63" s="10">
        <f t="shared" si="60"/>
        <v>892</v>
      </c>
      <c r="BP63" s="10">
        <f t="shared" si="60"/>
        <v>1147</v>
      </c>
      <c r="BQ63" s="10">
        <f t="shared" si="60"/>
        <v>1402</v>
      </c>
      <c r="BR63" s="14"/>
      <c r="BS63" s="13">
        <f t="shared" si="61"/>
        <v>1468</v>
      </c>
      <c r="BT63" s="10">
        <f t="shared" si="61"/>
        <v>956</v>
      </c>
      <c r="BU63" s="10">
        <f t="shared" si="61"/>
        <v>1211</v>
      </c>
      <c r="BV63" s="10">
        <f t="shared" si="61"/>
        <v>1466</v>
      </c>
      <c r="BW63" s="14"/>
      <c r="BX63" s="13">
        <f t="shared" si="62"/>
        <v>1532</v>
      </c>
      <c r="BY63" s="10">
        <f t="shared" si="62"/>
        <v>1020</v>
      </c>
      <c r="BZ63" s="10">
        <f t="shared" si="62"/>
        <v>1275</v>
      </c>
      <c r="CA63" s="10">
        <f t="shared" si="62"/>
        <v>1530</v>
      </c>
      <c r="CB63" s="14"/>
    </row>
    <row r="64" spans="1:80" s="12" customFormat="1" x14ac:dyDescent="0.25">
      <c r="A64" s="13">
        <f t="shared" si="63"/>
        <v>573</v>
      </c>
      <c r="B64" s="10">
        <f t="shared" si="63"/>
        <v>61</v>
      </c>
      <c r="C64" s="10">
        <f t="shared" si="63"/>
        <v>316</v>
      </c>
      <c r="D64" s="10">
        <f t="shared" si="63"/>
        <v>571</v>
      </c>
      <c r="E64" s="14"/>
      <c r="F64" s="13">
        <f t="shared" si="64"/>
        <v>637</v>
      </c>
      <c r="G64" s="10">
        <f t="shared" si="64"/>
        <v>125</v>
      </c>
      <c r="H64" s="10">
        <f t="shared" si="64"/>
        <v>380</v>
      </c>
      <c r="I64" s="10">
        <f t="shared" si="64"/>
        <v>635</v>
      </c>
      <c r="J64" s="14"/>
      <c r="K64" s="13">
        <f t="shared" si="49"/>
        <v>701</v>
      </c>
      <c r="L64" s="10">
        <f t="shared" si="49"/>
        <v>189</v>
      </c>
      <c r="M64" s="10">
        <f t="shared" si="49"/>
        <v>444</v>
      </c>
      <c r="N64" s="10">
        <f t="shared" si="49"/>
        <v>699</v>
      </c>
      <c r="O64" s="14"/>
      <c r="P64" s="13">
        <f t="shared" si="50"/>
        <v>765</v>
      </c>
      <c r="Q64" s="10">
        <f t="shared" si="50"/>
        <v>253</v>
      </c>
      <c r="R64" s="10">
        <f t="shared" si="50"/>
        <v>508</v>
      </c>
      <c r="S64" s="10">
        <f t="shared" si="50"/>
        <v>763</v>
      </c>
      <c r="T64" s="14"/>
      <c r="U64" s="13">
        <f t="shared" si="51"/>
        <v>829</v>
      </c>
      <c r="V64" s="10">
        <f t="shared" si="51"/>
        <v>317</v>
      </c>
      <c r="W64" s="10">
        <f t="shared" si="51"/>
        <v>572</v>
      </c>
      <c r="X64" s="10">
        <f t="shared" si="51"/>
        <v>827</v>
      </c>
      <c r="Y64" s="14"/>
      <c r="Z64" s="13">
        <f t="shared" si="52"/>
        <v>893</v>
      </c>
      <c r="AA64" s="10">
        <f t="shared" si="52"/>
        <v>381</v>
      </c>
      <c r="AB64" s="10">
        <f t="shared" si="52"/>
        <v>636</v>
      </c>
      <c r="AC64" s="10">
        <f t="shared" si="52"/>
        <v>891</v>
      </c>
      <c r="AD64" s="14"/>
      <c r="AE64" s="13">
        <f t="shared" si="53"/>
        <v>957</v>
      </c>
      <c r="AF64" s="10">
        <f t="shared" si="53"/>
        <v>445</v>
      </c>
      <c r="AG64" s="10">
        <f t="shared" si="53"/>
        <v>700</v>
      </c>
      <c r="AH64" s="10">
        <f t="shared" si="53"/>
        <v>955</v>
      </c>
      <c r="AI64" s="14"/>
      <c r="AJ64" s="13">
        <f t="shared" si="54"/>
        <v>1021</v>
      </c>
      <c r="AK64" s="10">
        <f t="shared" si="54"/>
        <v>509</v>
      </c>
      <c r="AL64" s="10">
        <f t="shared" si="54"/>
        <v>764</v>
      </c>
      <c r="AM64" s="10">
        <f t="shared" si="54"/>
        <v>1019</v>
      </c>
      <c r="AN64" s="14"/>
      <c r="AO64" s="13">
        <f t="shared" si="55"/>
        <v>1085</v>
      </c>
      <c r="AP64" s="10">
        <f t="shared" si="55"/>
        <v>573</v>
      </c>
      <c r="AQ64" s="10">
        <f t="shared" si="55"/>
        <v>828</v>
      </c>
      <c r="AR64" s="10">
        <f t="shared" si="55"/>
        <v>1083</v>
      </c>
      <c r="AS64" s="14"/>
      <c r="AT64" s="13">
        <f t="shared" si="56"/>
        <v>1149</v>
      </c>
      <c r="AU64" s="10">
        <f t="shared" si="56"/>
        <v>637</v>
      </c>
      <c r="AV64" s="10">
        <f t="shared" si="56"/>
        <v>892</v>
      </c>
      <c r="AW64" s="10">
        <f t="shared" si="56"/>
        <v>1147</v>
      </c>
      <c r="AX64" s="14"/>
      <c r="AY64" s="13">
        <f t="shared" si="57"/>
        <v>1213</v>
      </c>
      <c r="AZ64" s="10">
        <f t="shared" si="57"/>
        <v>701</v>
      </c>
      <c r="BA64" s="10">
        <f t="shared" si="57"/>
        <v>956</v>
      </c>
      <c r="BB64" s="10">
        <f t="shared" si="57"/>
        <v>1211</v>
      </c>
      <c r="BC64" s="14"/>
      <c r="BD64" s="13">
        <f t="shared" si="58"/>
        <v>1277</v>
      </c>
      <c r="BE64" s="10">
        <f t="shared" si="58"/>
        <v>765</v>
      </c>
      <c r="BF64" s="10">
        <f t="shared" si="58"/>
        <v>1020</v>
      </c>
      <c r="BG64" s="10">
        <f t="shared" si="58"/>
        <v>1275</v>
      </c>
      <c r="BH64" s="14"/>
      <c r="BI64" s="13">
        <f t="shared" si="59"/>
        <v>1341</v>
      </c>
      <c r="BJ64" s="10">
        <f t="shared" si="59"/>
        <v>829</v>
      </c>
      <c r="BK64" s="10">
        <f t="shared" si="59"/>
        <v>1084</v>
      </c>
      <c r="BL64" s="10">
        <f t="shared" si="59"/>
        <v>1339</v>
      </c>
      <c r="BM64" s="14"/>
      <c r="BN64" s="13">
        <f t="shared" si="60"/>
        <v>1405</v>
      </c>
      <c r="BO64" s="10">
        <f t="shared" si="60"/>
        <v>893</v>
      </c>
      <c r="BP64" s="10">
        <f t="shared" si="60"/>
        <v>1148</v>
      </c>
      <c r="BQ64" s="10">
        <f t="shared" si="60"/>
        <v>1403</v>
      </c>
      <c r="BR64" s="14"/>
      <c r="BS64" s="13">
        <f t="shared" si="61"/>
        <v>1469</v>
      </c>
      <c r="BT64" s="10">
        <f t="shared" si="61"/>
        <v>957</v>
      </c>
      <c r="BU64" s="10">
        <f t="shared" si="61"/>
        <v>1212</v>
      </c>
      <c r="BV64" s="10">
        <f t="shared" si="61"/>
        <v>1467</v>
      </c>
      <c r="BW64" s="14"/>
      <c r="BX64" s="13">
        <f t="shared" si="62"/>
        <v>1533</v>
      </c>
      <c r="BY64" s="10">
        <f t="shared" si="62"/>
        <v>1021</v>
      </c>
      <c r="BZ64" s="10">
        <f t="shared" si="62"/>
        <v>1276</v>
      </c>
      <c r="CA64" s="10">
        <f t="shared" si="62"/>
        <v>1531</v>
      </c>
      <c r="CB64" s="14"/>
    </row>
    <row r="65" spans="1:213" s="12" customFormat="1" x14ac:dyDescent="0.25">
      <c r="A65" s="13">
        <f t="shared" si="63"/>
        <v>574</v>
      </c>
      <c r="B65" s="10">
        <f t="shared" si="63"/>
        <v>62</v>
      </c>
      <c r="C65" s="10">
        <f t="shared" si="63"/>
        <v>317</v>
      </c>
      <c r="D65" s="10">
        <f t="shared" si="63"/>
        <v>572</v>
      </c>
      <c r="E65" s="14"/>
      <c r="F65" s="13">
        <f t="shared" si="64"/>
        <v>638</v>
      </c>
      <c r="G65" s="10">
        <f t="shared" si="64"/>
        <v>126</v>
      </c>
      <c r="H65" s="10">
        <f t="shared" si="64"/>
        <v>381</v>
      </c>
      <c r="I65" s="10">
        <f t="shared" si="64"/>
        <v>636</v>
      </c>
      <c r="J65" s="14"/>
      <c r="K65" s="13">
        <f t="shared" si="49"/>
        <v>702</v>
      </c>
      <c r="L65" s="10">
        <f t="shared" si="49"/>
        <v>190</v>
      </c>
      <c r="M65" s="10">
        <f t="shared" si="49"/>
        <v>445</v>
      </c>
      <c r="N65" s="10">
        <f t="shared" si="49"/>
        <v>700</v>
      </c>
      <c r="O65" s="14"/>
      <c r="P65" s="13">
        <f t="shared" si="50"/>
        <v>766</v>
      </c>
      <c r="Q65" s="10">
        <f t="shared" si="50"/>
        <v>254</v>
      </c>
      <c r="R65" s="10">
        <f t="shared" si="50"/>
        <v>509</v>
      </c>
      <c r="S65" s="10">
        <f t="shared" si="50"/>
        <v>764</v>
      </c>
      <c r="T65" s="14"/>
      <c r="U65" s="13">
        <f t="shared" si="51"/>
        <v>830</v>
      </c>
      <c r="V65" s="10">
        <f t="shared" si="51"/>
        <v>318</v>
      </c>
      <c r="W65" s="10">
        <f t="shared" si="51"/>
        <v>573</v>
      </c>
      <c r="X65" s="10">
        <f t="shared" si="51"/>
        <v>828</v>
      </c>
      <c r="Y65" s="14"/>
      <c r="Z65" s="13">
        <f t="shared" si="52"/>
        <v>894</v>
      </c>
      <c r="AA65" s="10">
        <f t="shared" si="52"/>
        <v>382</v>
      </c>
      <c r="AB65" s="10">
        <f t="shared" si="52"/>
        <v>637</v>
      </c>
      <c r="AC65" s="10">
        <f t="shared" si="52"/>
        <v>892</v>
      </c>
      <c r="AD65" s="14"/>
      <c r="AE65" s="13">
        <f t="shared" si="53"/>
        <v>958</v>
      </c>
      <c r="AF65" s="10">
        <f t="shared" si="53"/>
        <v>446</v>
      </c>
      <c r="AG65" s="10">
        <f t="shared" si="53"/>
        <v>701</v>
      </c>
      <c r="AH65" s="10">
        <f t="shared" si="53"/>
        <v>956</v>
      </c>
      <c r="AI65" s="14"/>
      <c r="AJ65" s="13">
        <f t="shared" si="54"/>
        <v>1022</v>
      </c>
      <c r="AK65" s="10">
        <f t="shared" si="54"/>
        <v>510</v>
      </c>
      <c r="AL65" s="10">
        <f t="shared" si="54"/>
        <v>765</v>
      </c>
      <c r="AM65" s="10">
        <f t="shared" si="54"/>
        <v>1020</v>
      </c>
      <c r="AN65" s="14"/>
      <c r="AO65" s="13">
        <f t="shared" si="55"/>
        <v>1086</v>
      </c>
      <c r="AP65" s="10">
        <f t="shared" si="55"/>
        <v>574</v>
      </c>
      <c r="AQ65" s="10">
        <f t="shared" si="55"/>
        <v>829</v>
      </c>
      <c r="AR65" s="10">
        <f t="shared" si="55"/>
        <v>1084</v>
      </c>
      <c r="AS65" s="14"/>
      <c r="AT65" s="13">
        <f t="shared" si="56"/>
        <v>1150</v>
      </c>
      <c r="AU65" s="10">
        <f t="shared" si="56"/>
        <v>638</v>
      </c>
      <c r="AV65" s="10">
        <f t="shared" si="56"/>
        <v>893</v>
      </c>
      <c r="AW65" s="10">
        <f t="shared" si="56"/>
        <v>1148</v>
      </c>
      <c r="AX65" s="14"/>
      <c r="AY65" s="13">
        <f t="shared" si="57"/>
        <v>1214</v>
      </c>
      <c r="AZ65" s="10">
        <f t="shared" si="57"/>
        <v>702</v>
      </c>
      <c r="BA65" s="10">
        <f t="shared" si="57"/>
        <v>957</v>
      </c>
      <c r="BB65" s="10">
        <f t="shared" si="57"/>
        <v>1212</v>
      </c>
      <c r="BC65" s="14"/>
      <c r="BD65" s="13">
        <f t="shared" si="58"/>
        <v>1278</v>
      </c>
      <c r="BE65" s="10">
        <f t="shared" si="58"/>
        <v>766</v>
      </c>
      <c r="BF65" s="10">
        <f t="shared" si="58"/>
        <v>1021</v>
      </c>
      <c r="BG65" s="10">
        <f t="shared" si="58"/>
        <v>1276</v>
      </c>
      <c r="BH65" s="14"/>
      <c r="BI65" s="13">
        <f t="shared" si="59"/>
        <v>1342</v>
      </c>
      <c r="BJ65" s="10">
        <f t="shared" si="59"/>
        <v>830</v>
      </c>
      <c r="BK65" s="10">
        <f t="shared" si="59"/>
        <v>1085</v>
      </c>
      <c r="BL65" s="10">
        <f t="shared" si="59"/>
        <v>1340</v>
      </c>
      <c r="BM65" s="14"/>
      <c r="BN65" s="13">
        <f t="shared" si="60"/>
        <v>1406</v>
      </c>
      <c r="BO65" s="10">
        <f t="shared" si="60"/>
        <v>894</v>
      </c>
      <c r="BP65" s="10">
        <f t="shared" si="60"/>
        <v>1149</v>
      </c>
      <c r="BQ65" s="10">
        <f t="shared" si="60"/>
        <v>1404</v>
      </c>
      <c r="BR65" s="14"/>
      <c r="BS65" s="13">
        <f t="shared" si="61"/>
        <v>1470</v>
      </c>
      <c r="BT65" s="10">
        <f t="shared" si="61"/>
        <v>958</v>
      </c>
      <c r="BU65" s="10">
        <f t="shared" si="61"/>
        <v>1213</v>
      </c>
      <c r="BV65" s="10">
        <f t="shared" si="61"/>
        <v>1468</v>
      </c>
      <c r="BW65" s="14"/>
      <c r="BX65" s="13">
        <f t="shared" si="62"/>
        <v>1534</v>
      </c>
      <c r="BY65" s="10">
        <f t="shared" si="62"/>
        <v>1022</v>
      </c>
      <c r="BZ65" s="10">
        <f t="shared" si="62"/>
        <v>1277</v>
      </c>
      <c r="CA65" s="10">
        <f t="shared" si="62"/>
        <v>1532</v>
      </c>
      <c r="CB65" s="14"/>
    </row>
    <row r="66" spans="1:213" s="12" customFormat="1" x14ac:dyDescent="0.25">
      <c r="A66" s="13">
        <f t="shared" si="63"/>
        <v>575</v>
      </c>
      <c r="B66" s="10">
        <f t="shared" si="63"/>
        <v>63</v>
      </c>
      <c r="C66" s="10">
        <f t="shared" si="63"/>
        <v>318</v>
      </c>
      <c r="D66" s="10">
        <f t="shared" si="63"/>
        <v>573</v>
      </c>
      <c r="E66" s="14"/>
      <c r="F66" s="13">
        <f t="shared" si="64"/>
        <v>639</v>
      </c>
      <c r="G66" s="10">
        <f t="shared" si="64"/>
        <v>127</v>
      </c>
      <c r="H66" s="10">
        <f t="shared" si="64"/>
        <v>382</v>
      </c>
      <c r="I66" s="10">
        <f t="shared" si="64"/>
        <v>637</v>
      </c>
      <c r="J66" s="14"/>
      <c r="K66" s="13">
        <f t="shared" si="49"/>
        <v>703</v>
      </c>
      <c r="L66" s="10">
        <f t="shared" si="49"/>
        <v>191</v>
      </c>
      <c r="M66" s="10">
        <f t="shared" si="49"/>
        <v>446</v>
      </c>
      <c r="N66" s="10">
        <f t="shared" si="49"/>
        <v>701</v>
      </c>
      <c r="O66" s="14"/>
      <c r="P66" s="13">
        <f t="shared" si="50"/>
        <v>767</v>
      </c>
      <c r="Q66" s="10">
        <f t="shared" si="50"/>
        <v>255</v>
      </c>
      <c r="R66" s="10">
        <f t="shared" si="50"/>
        <v>510</v>
      </c>
      <c r="S66" s="10">
        <f t="shared" si="50"/>
        <v>765</v>
      </c>
      <c r="T66" s="14"/>
      <c r="U66" s="13">
        <f t="shared" si="51"/>
        <v>831</v>
      </c>
      <c r="V66" s="10">
        <f t="shared" si="51"/>
        <v>319</v>
      </c>
      <c r="W66" s="10">
        <f t="shared" si="51"/>
        <v>574</v>
      </c>
      <c r="X66" s="10">
        <f t="shared" si="51"/>
        <v>829</v>
      </c>
      <c r="Y66" s="14"/>
      <c r="Z66" s="13">
        <f t="shared" si="52"/>
        <v>895</v>
      </c>
      <c r="AA66" s="10">
        <f t="shared" si="52"/>
        <v>383</v>
      </c>
      <c r="AB66" s="10">
        <f t="shared" si="52"/>
        <v>638</v>
      </c>
      <c r="AC66" s="10">
        <f t="shared" si="52"/>
        <v>893</v>
      </c>
      <c r="AD66" s="14"/>
      <c r="AE66" s="13">
        <f t="shared" si="53"/>
        <v>959</v>
      </c>
      <c r="AF66" s="10">
        <f t="shared" si="53"/>
        <v>447</v>
      </c>
      <c r="AG66" s="10">
        <f t="shared" si="53"/>
        <v>702</v>
      </c>
      <c r="AH66" s="10">
        <f t="shared" si="53"/>
        <v>957</v>
      </c>
      <c r="AI66" s="14"/>
      <c r="AJ66" s="13">
        <f t="shared" si="54"/>
        <v>1023</v>
      </c>
      <c r="AK66" s="10">
        <f t="shared" si="54"/>
        <v>511</v>
      </c>
      <c r="AL66" s="10">
        <f t="shared" si="54"/>
        <v>766</v>
      </c>
      <c r="AM66" s="10">
        <f t="shared" si="54"/>
        <v>1021</v>
      </c>
      <c r="AN66" s="14"/>
      <c r="AO66" s="13">
        <f t="shared" si="55"/>
        <v>1087</v>
      </c>
      <c r="AP66" s="10">
        <f t="shared" si="55"/>
        <v>575</v>
      </c>
      <c r="AQ66" s="10">
        <f t="shared" si="55"/>
        <v>830</v>
      </c>
      <c r="AR66" s="10">
        <f t="shared" si="55"/>
        <v>1085</v>
      </c>
      <c r="AS66" s="14"/>
      <c r="AT66" s="13">
        <f t="shared" si="56"/>
        <v>1151</v>
      </c>
      <c r="AU66" s="10">
        <f t="shared" si="56"/>
        <v>639</v>
      </c>
      <c r="AV66" s="10">
        <f t="shared" si="56"/>
        <v>894</v>
      </c>
      <c r="AW66" s="10">
        <f t="shared" si="56"/>
        <v>1149</v>
      </c>
      <c r="AX66" s="14"/>
      <c r="AY66" s="13">
        <f t="shared" si="57"/>
        <v>1215</v>
      </c>
      <c r="AZ66" s="10">
        <f t="shared" si="57"/>
        <v>703</v>
      </c>
      <c r="BA66" s="10">
        <f t="shared" si="57"/>
        <v>958</v>
      </c>
      <c r="BB66" s="10">
        <f t="shared" si="57"/>
        <v>1213</v>
      </c>
      <c r="BC66" s="14"/>
      <c r="BD66" s="13">
        <f t="shared" si="58"/>
        <v>1279</v>
      </c>
      <c r="BE66" s="10">
        <f t="shared" si="58"/>
        <v>767</v>
      </c>
      <c r="BF66" s="10">
        <f t="shared" si="58"/>
        <v>1022</v>
      </c>
      <c r="BG66" s="10">
        <f t="shared" si="58"/>
        <v>1277</v>
      </c>
      <c r="BH66" s="14"/>
      <c r="BI66" s="13">
        <f t="shared" si="59"/>
        <v>1343</v>
      </c>
      <c r="BJ66" s="10">
        <f t="shared" si="59"/>
        <v>831</v>
      </c>
      <c r="BK66" s="10">
        <f t="shared" si="59"/>
        <v>1086</v>
      </c>
      <c r="BL66" s="10">
        <f t="shared" si="59"/>
        <v>1341</v>
      </c>
      <c r="BM66" s="14"/>
      <c r="BN66" s="13">
        <f t="shared" si="60"/>
        <v>1407</v>
      </c>
      <c r="BO66" s="10">
        <f t="shared" si="60"/>
        <v>895</v>
      </c>
      <c r="BP66" s="10">
        <f t="shared" si="60"/>
        <v>1150</v>
      </c>
      <c r="BQ66" s="10">
        <f t="shared" si="60"/>
        <v>1405</v>
      </c>
      <c r="BR66" s="14"/>
      <c r="BS66" s="13">
        <f t="shared" si="61"/>
        <v>1471</v>
      </c>
      <c r="BT66" s="10">
        <f t="shared" si="61"/>
        <v>959</v>
      </c>
      <c r="BU66" s="10">
        <f t="shared" si="61"/>
        <v>1214</v>
      </c>
      <c r="BV66" s="10">
        <f t="shared" si="61"/>
        <v>1469</v>
      </c>
      <c r="BW66" s="14"/>
      <c r="BX66" s="13">
        <f t="shared" si="62"/>
        <v>1535</v>
      </c>
      <c r="BY66" s="10">
        <f t="shared" si="62"/>
        <v>1023</v>
      </c>
      <c r="BZ66" s="10">
        <f t="shared" si="62"/>
        <v>1278</v>
      </c>
      <c r="CA66" s="10">
        <f t="shared" si="62"/>
        <v>1533</v>
      </c>
      <c r="CB66" s="14"/>
    </row>
    <row r="67" spans="1:213" s="12" customFormat="1" ht="15.75" thickBot="1" x14ac:dyDescent="0.3">
      <c r="A67" s="15">
        <f t="shared" si="63"/>
        <v>576</v>
      </c>
      <c r="B67" s="16">
        <f t="shared" si="63"/>
        <v>64</v>
      </c>
      <c r="C67" s="17">
        <f t="shared" si="63"/>
        <v>319</v>
      </c>
      <c r="D67" s="16">
        <f t="shared" si="63"/>
        <v>574</v>
      </c>
      <c r="E67" s="18"/>
      <c r="F67" s="15">
        <f t="shared" si="64"/>
        <v>640</v>
      </c>
      <c r="G67" s="16">
        <f t="shared" si="64"/>
        <v>128</v>
      </c>
      <c r="H67" s="17">
        <f t="shared" si="64"/>
        <v>383</v>
      </c>
      <c r="I67" s="16">
        <f t="shared" si="64"/>
        <v>638</v>
      </c>
      <c r="J67" s="18"/>
      <c r="K67" s="15">
        <f t="shared" si="49"/>
        <v>704</v>
      </c>
      <c r="L67" s="16">
        <f t="shared" si="49"/>
        <v>192</v>
      </c>
      <c r="M67" s="17">
        <f t="shared" si="49"/>
        <v>447</v>
      </c>
      <c r="N67" s="16">
        <f t="shared" si="49"/>
        <v>702</v>
      </c>
      <c r="O67" s="18"/>
      <c r="P67" s="15">
        <f t="shared" si="50"/>
        <v>768</v>
      </c>
      <c r="Q67" s="16">
        <f t="shared" si="50"/>
        <v>256</v>
      </c>
      <c r="R67" s="17">
        <f t="shared" si="50"/>
        <v>511</v>
      </c>
      <c r="S67" s="16">
        <f t="shared" si="50"/>
        <v>766</v>
      </c>
      <c r="T67" s="18"/>
      <c r="U67" s="15">
        <f t="shared" si="51"/>
        <v>832</v>
      </c>
      <c r="V67" s="16">
        <f t="shared" si="51"/>
        <v>320</v>
      </c>
      <c r="W67" s="17">
        <f t="shared" si="51"/>
        <v>575</v>
      </c>
      <c r="X67" s="16">
        <f t="shared" si="51"/>
        <v>830</v>
      </c>
      <c r="Y67" s="18"/>
      <c r="Z67" s="15">
        <f t="shared" si="52"/>
        <v>896</v>
      </c>
      <c r="AA67" s="16">
        <f t="shared" si="52"/>
        <v>384</v>
      </c>
      <c r="AB67" s="17">
        <f t="shared" si="52"/>
        <v>639</v>
      </c>
      <c r="AC67" s="16">
        <f t="shared" si="52"/>
        <v>894</v>
      </c>
      <c r="AD67" s="18"/>
      <c r="AE67" s="15">
        <f t="shared" si="53"/>
        <v>960</v>
      </c>
      <c r="AF67" s="16">
        <f t="shared" si="53"/>
        <v>448</v>
      </c>
      <c r="AG67" s="17">
        <f t="shared" si="53"/>
        <v>703</v>
      </c>
      <c r="AH67" s="16">
        <f t="shared" si="53"/>
        <v>958</v>
      </c>
      <c r="AI67" s="18"/>
      <c r="AJ67" s="15">
        <f t="shared" si="54"/>
        <v>1024</v>
      </c>
      <c r="AK67" s="16">
        <f t="shared" si="54"/>
        <v>512</v>
      </c>
      <c r="AL67" s="17">
        <f t="shared" si="54"/>
        <v>767</v>
      </c>
      <c r="AM67" s="16">
        <f t="shared" si="54"/>
        <v>1022</v>
      </c>
      <c r="AN67" s="18"/>
      <c r="AO67" s="15">
        <f t="shared" si="55"/>
        <v>1088</v>
      </c>
      <c r="AP67" s="16">
        <f t="shared" si="55"/>
        <v>576</v>
      </c>
      <c r="AQ67" s="17">
        <f t="shared" si="55"/>
        <v>831</v>
      </c>
      <c r="AR67" s="16">
        <f t="shared" si="55"/>
        <v>1086</v>
      </c>
      <c r="AS67" s="18"/>
      <c r="AT67" s="15">
        <f t="shared" si="56"/>
        <v>1152</v>
      </c>
      <c r="AU67" s="16">
        <f t="shared" si="56"/>
        <v>640</v>
      </c>
      <c r="AV67" s="17">
        <f t="shared" si="56"/>
        <v>895</v>
      </c>
      <c r="AW67" s="16">
        <f t="shared" si="56"/>
        <v>1150</v>
      </c>
      <c r="AX67" s="18"/>
      <c r="AY67" s="15">
        <f t="shared" si="57"/>
        <v>1216</v>
      </c>
      <c r="AZ67" s="16">
        <f t="shared" si="57"/>
        <v>704</v>
      </c>
      <c r="BA67" s="17">
        <f t="shared" si="57"/>
        <v>959</v>
      </c>
      <c r="BB67" s="16">
        <f t="shared" si="57"/>
        <v>1214</v>
      </c>
      <c r="BC67" s="18"/>
      <c r="BD67" s="15">
        <f t="shared" si="58"/>
        <v>1280</v>
      </c>
      <c r="BE67" s="16">
        <f t="shared" si="58"/>
        <v>768</v>
      </c>
      <c r="BF67" s="17">
        <f t="shared" si="58"/>
        <v>1023</v>
      </c>
      <c r="BG67" s="16">
        <f t="shared" si="58"/>
        <v>1278</v>
      </c>
      <c r="BH67" s="18"/>
      <c r="BI67" s="15">
        <f t="shared" si="59"/>
        <v>1344</v>
      </c>
      <c r="BJ67" s="16">
        <f t="shared" si="59"/>
        <v>832</v>
      </c>
      <c r="BK67" s="17">
        <f t="shared" si="59"/>
        <v>1087</v>
      </c>
      <c r="BL67" s="16">
        <f t="shared" si="59"/>
        <v>1342</v>
      </c>
      <c r="BM67" s="18"/>
      <c r="BN67" s="15">
        <f t="shared" si="60"/>
        <v>1408</v>
      </c>
      <c r="BO67" s="16">
        <f t="shared" si="60"/>
        <v>896</v>
      </c>
      <c r="BP67" s="17">
        <f t="shared" si="60"/>
        <v>1151</v>
      </c>
      <c r="BQ67" s="16">
        <f t="shared" si="60"/>
        <v>1406</v>
      </c>
      <c r="BR67" s="18"/>
      <c r="BS67" s="15">
        <f t="shared" si="61"/>
        <v>1472</v>
      </c>
      <c r="BT67" s="16">
        <f t="shared" si="61"/>
        <v>960</v>
      </c>
      <c r="BU67" s="17">
        <f t="shared" si="61"/>
        <v>1215</v>
      </c>
      <c r="BV67" s="16">
        <f t="shared" si="61"/>
        <v>1470</v>
      </c>
      <c r="BW67" s="18"/>
      <c r="BX67" s="15">
        <f t="shared" si="62"/>
        <v>1536</v>
      </c>
      <c r="BY67" s="16">
        <f t="shared" si="62"/>
        <v>1024</v>
      </c>
      <c r="BZ67" s="17">
        <f t="shared" si="62"/>
        <v>1279</v>
      </c>
      <c r="CA67" s="16">
        <f t="shared" si="62"/>
        <v>1534</v>
      </c>
      <c r="CB67" s="18"/>
    </row>
    <row r="68" spans="1:213" ht="5.25" customHeight="1" x14ac:dyDescent="0.25">
      <c r="B68" s="3"/>
      <c r="C68" s="3"/>
      <c r="D68" s="3"/>
      <c r="G68" s="3"/>
      <c r="H68" s="3"/>
      <c r="I68" s="3"/>
      <c r="L68" s="3"/>
      <c r="M68" s="3"/>
      <c r="N68" s="3"/>
      <c r="Q68" s="3"/>
      <c r="R68" s="3"/>
      <c r="S68" s="3"/>
      <c r="V68" s="3"/>
      <c r="W68" s="3"/>
      <c r="X68" s="3"/>
      <c r="AA68" s="3"/>
      <c r="AB68" s="3"/>
      <c r="AC68" s="3"/>
      <c r="AF68" s="3"/>
      <c r="AG68" s="3"/>
      <c r="AH68" s="3"/>
      <c r="AK68" s="3"/>
      <c r="AL68" s="3"/>
      <c r="AM68" s="3"/>
      <c r="AP68" s="3"/>
      <c r="AQ68" s="3"/>
      <c r="AR68" s="3"/>
      <c r="AU68" s="3"/>
      <c r="AV68" s="3"/>
      <c r="AW68" s="3"/>
      <c r="AZ68" s="3"/>
      <c r="BA68" s="3"/>
      <c r="BB68" s="3"/>
      <c r="BE68" s="3"/>
      <c r="BF68" s="3"/>
      <c r="BG68" s="3"/>
      <c r="BJ68" s="3"/>
      <c r="BK68" s="3"/>
      <c r="BL68" s="3"/>
      <c r="BO68" s="3"/>
      <c r="BP68" s="3"/>
      <c r="BQ68" s="3"/>
      <c r="BT68" s="3"/>
      <c r="BU68" s="3"/>
      <c r="BV68" s="3"/>
      <c r="BY68" s="3"/>
      <c r="BZ68" s="3"/>
      <c r="CA68" s="3"/>
    </row>
    <row r="69" spans="1:213" ht="0.75" hidden="1" customHeight="1" thickBot="1" x14ac:dyDescent="0.3">
      <c r="A69" s="7" t="s">
        <v>5</v>
      </c>
      <c r="B69" s="5"/>
      <c r="C69" s="5"/>
      <c r="D69" s="5"/>
      <c r="F69" s="3"/>
      <c r="G69" s="5"/>
      <c r="H69" s="5"/>
      <c r="I69" s="5"/>
      <c r="K69" s="3"/>
      <c r="L69" s="5"/>
      <c r="M69" s="5"/>
      <c r="N69" s="5"/>
      <c r="P69" s="3"/>
      <c r="Q69" s="5"/>
      <c r="R69" s="5"/>
      <c r="S69" s="5"/>
      <c r="U69" s="3"/>
      <c r="V69" s="5"/>
      <c r="W69" s="5"/>
      <c r="X69" s="5"/>
      <c r="Z69" s="3"/>
      <c r="AA69" s="5"/>
      <c r="AB69" s="5"/>
      <c r="AC69" s="5"/>
      <c r="AE69" s="3"/>
      <c r="AF69" s="21">
        <v>256</v>
      </c>
      <c r="AG69" s="22"/>
      <c r="AH69" s="22"/>
      <c r="AI69" s="23"/>
      <c r="AJ69" s="3"/>
      <c r="AK69" s="5"/>
      <c r="AL69" s="5"/>
      <c r="AM69" s="5"/>
      <c r="AO69" s="3"/>
      <c r="AP69" s="5"/>
      <c r="AQ69" s="5"/>
      <c r="AR69" s="5"/>
      <c r="AT69" s="3"/>
      <c r="AU69" s="5"/>
      <c r="AV69" s="5"/>
      <c r="AW69" s="5"/>
      <c r="AY69" s="3"/>
      <c r="AZ69" s="5"/>
      <c r="BA69" s="5"/>
      <c r="BB69" s="5"/>
      <c r="BD69" s="3"/>
      <c r="BE69" s="5"/>
      <c r="BF69" s="5"/>
      <c r="BG69" s="5"/>
      <c r="BH69" t="s">
        <v>0</v>
      </c>
      <c r="BI69" s="3"/>
      <c r="BJ69" s="5"/>
      <c r="BK69" s="5"/>
      <c r="BL69" s="5"/>
      <c r="BN69" s="3"/>
      <c r="BO69" s="5"/>
      <c r="BP69" s="5"/>
      <c r="BQ69" s="5"/>
      <c r="BS69" s="3"/>
      <c r="BT69" s="5"/>
      <c r="BU69" s="5"/>
      <c r="BV69" s="5"/>
      <c r="BX69" s="3"/>
      <c r="BY69" s="5"/>
      <c r="BZ69" s="5"/>
      <c r="CA69" s="5"/>
      <c r="CC69" s="4"/>
    </row>
    <row r="70" spans="1:213" ht="7.5" hidden="1" customHeight="1" x14ac:dyDescent="0.25">
      <c r="A70" s="5"/>
      <c r="E70" s="5"/>
      <c r="F70" s="5"/>
      <c r="J70" s="5"/>
      <c r="K70" s="5"/>
      <c r="O70" s="5"/>
      <c r="P70" s="5"/>
      <c r="T70" s="5"/>
      <c r="U70" s="5"/>
      <c r="Y70" s="5"/>
      <c r="Z70" s="5"/>
      <c r="AD70" s="5"/>
      <c r="AE70" s="5"/>
      <c r="AI70" s="5"/>
      <c r="AJ70" s="5"/>
      <c r="AN70" s="5"/>
      <c r="AO70" s="5"/>
      <c r="AS70" s="5"/>
      <c r="AT70" s="5"/>
      <c r="AX70" s="5"/>
      <c r="AY70" s="5"/>
      <c r="BC70" s="5"/>
      <c r="BD70" s="5"/>
      <c r="BH70" s="5"/>
      <c r="BI70" s="5"/>
      <c r="BM70" s="5"/>
      <c r="BN70" s="5"/>
      <c r="BR70" s="5"/>
      <c r="BS70" s="5"/>
      <c r="BW70" s="5"/>
      <c r="BX70" s="5"/>
      <c r="CB70" s="5"/>
    </row>
    <row r="71" spans="1:213" ht="15" customHeight="1" x14ac:dyDescent="0.25">
      <c r="A71" s="20" t="s">
        <v>8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39" t="s">
        <v>100</v>
      </c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U71" s="6"/>
      <c r="HA71" s="6"/>
    </row>
    <row r="72" spans="1:213" ht="15" customHeight="1" x14ac:dyDescent="0.25">
      <c r="A72" s="20" t="s">
        <v>4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U72" s="6"/>
      <c r="FV72" s="6"/>
      <c r="FW72" s="6"/>
      <c r="FX72" s="6"/>
      <c r="FY72" s="6"/>
      <c r="GM72" s="6"/>
      <c r="GN72" s="6"/>
      <c r="GO72" s="6"/>
      <c r="HA72" s="6"/>
      <c r="HB72" s="6"/>
      <c r="HC72" s="6"/>
      <c r="HD72" s="6"/>
      <c r="HE72" s="6"/>
    </row>
    <row r="73" spans="1:213" ht="15" customHeight="1" x14ac:dyDescent="0.25">
      <c r="A73" s="20" t="s">
        <v>11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U73" s="6"/>
      <c r="FV73" s="6"/>
      <c r="FW73" s="6"/>
      <c r="FX73" s="6"/>
      <c r="FY73" s="6"/>
      <c r="GM73" s="6"/>
      <c r="GN73" s="6"/>
      <c r="GO73" s="6"/>
      <c r="HA73" s="6"/>
      <c r="HB73" s="6"/>
      <c r="HC73" s="6"/>
      <c r="HD73" s="6"/>
      <c r="HE73" s="6"/>
    </row>
  </sheetData>
  <mergeCells count="69">
    <mergeCell ref="A73:AT73"/>
    <mergeCell ref="CB2:CB3"/>
    <mergeCell ref="AF69:AI69"/>
    <mergeCell ref="A71:AT71"/>
    <mergeCell ref="A72:AT72"/>
    <mergeCell ref="BT2:BT3"/>
    <mergeCell ref="BU2:BV2"/>
    <mergeCell ref="BW2:BW3"/>
    <mergeCell ref="BX2:BX3"/>
    <mergeCell ref="BY2:BY3"/>
    <mergeCell ref="BZ2:CA2"/>
    <mergeCell ref="BM2:BM3"/>
    <mergeCell ref="BN2:BN3"/>
    <mergeCell ref="BO2:BO3"/>
    <mergeCell ref="BP2:BQ2"/>
    <mergeCell ref="BR2:BR3"/>
    <mergeCell ref="BS2:BS3"/>
    <mergeCell ref="BE2:BE3"/>
    <mergeCell ref="BF2:BG2"/>
    <mergeCell ref="BH2:BH3"/>
    <mergeCell ref="BI2:BI3"/>
    <mergeCell ref="BJ2:BJ3"/>
    <mergeCell ref="BK2:BL2"/>
    <mergeCell ref="AX2:AX3"/>
    <mergeCell ref="AY2:AY3"/>
    <mergeCell ref="AZ2:AZ3"/>
    <mergeCell ref="BA2:BB2"/>
    <mergeCell ref="BC2:BC3"/>
    <mergeCell ref="BD2:BD3"/>
    <mergeCell ref="AP2:AP3"/>
    <mergeCell ref="AQ2:AR2"/>
    <mergeCell ref="AS2:AS3"/>
    <mergeCell ref="AT2:AT3"/>
    <mergeCell ref="AU2:AU3"/>
    <mergeCell ref="AV2:AW2"/>
    <mergeCell ref="AI2:AI3"/>
    <mergeCell ref="AJ2:AJ3"/>
    <mergeCell ref="AK2:AK3"/>
    <mergeCell ref="AL2:AM2"/>
    <mergeCell ref="AN2:AN3"/>
    <mergeCell ref="AO2:AO3"/>
    <mergeCell ref="AA2:AA3"/>
    <mergeCell ref="AB2:AC2"/>
    <mergeCell ref="AD2:AD3"/>
    <mergeCell ref="AE2:AE3"/>
    <mergeCell ref="AF2:AF3"/>
    <mergeCell ref="AG2:AH2"/>
    <mergeCell ref="T2:T3"/>
    <mergeCell ref="U2:U3"/>
    <mergeCell ref="V2:V3"/>
    <mergeCell ref="W2:X2"/>
    <mergeCell ref="Y2:Y3"/>
    <mergeCell ref="Z2:Z3"/>
    <mergeCell ref="L2:L3"/>
    <mergeCell ref="M2:N2"/>
    <mergeCell ref="O2:O3"/>
    <mergeCell ref="P2:P3"/>
    <mergeCell ref="Q2:Q3"/>
    <mergeCell ref="R2:S2"/>
    <mergeCell ref="A1:CB1"/>
    <mergeCell ref="A2:A3"/>
    <mergeCell ref="B2:B3"/>
    <mergeCell ref="C2:D2"/>
    <mergeCell ref="E2:E3"/>
    <mergeCell ref="F2:F3"/>
    <mergeCell ref="G2:G3"/>
    <mergeCell ref="H2:I2"/>
    <mergeCell ref="J2:J3"/>
    <mergeCell ref="K2:K3"/>
  </mergeCells>
  <pageMargins left="0.21" right="0.16" top="0.15748031496062992" bottom="0.16" header="0.15748031496062992" footer="0.15748031496062992"/>
  <pageSetup paperSize="9" scale="53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workbookViewId="0">
      <selection activeCell="F73" sqref="F73"/>
    </sheetView>
  </sheetViews>
  <sheetFormatPr defaultRowHeight="15" x14ac:dyDescent="0.25"/>
  <cols>
    <col min="1" max="1" width="3.140625" style="38" customWidth="1"/>
    <col min="2" max="2" width="14.140625" style="38" customWidth="1"/>
    <col min="3" max="3" width="9.7109375" style="39" customWidth="1"/>
    <col min="4" max="4" width="3" style="39" customWidth="1"/>
    <col min="5" max="5" width="14.5703125" style="40" customWidth="1"/>
    <col min="6" max="6" width="22.85546875" style="40" customWidth="1"/>
    <col min="7" max="7" width="12.85546875" style="41" customWidth="1"/>
    <col min="8" max="8" width="15.140625" style="38" customWidth="1"/>
    <col min="9" max="9" width="17.5703125" style="38" customWidth="1"/>
    <col min="10" max="10" width="20.42578125" style="38" customWidth="1"/>
  </cols>
  <sheetData>
    <row r="1" spans="1:10" ht="15.75" x14ac:dyDescent="0.25">
      <c r="A1" s="36" t="s">
        <v>13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15.75" thickBot="1" x14ac:dyDescent="0.3">
      <c r="A2" s="37" t="s">
        <v>14</v>
      </c>
    </row>
    <row r="3" spans="1:10" ht="90" thickBot="1" x14ac:dyDescent="0.3">
      <c r="A3" s="42" t="s">
        <v>15</v>
      </c>
      <c r="B3" s="43"/>
      <c r="C3" s="44" t="s">
        <v>16</v>
      </c>
      <c r="D3" s="45"/>
      <c r="E3" s="46" t="s">
        <v>17</v>
      </c>
      <c r="F3" s="46" t="s">
        <v>18</v>
      </c>
      <c r="G3" s="47" t="s">
        <v>19</v>
      </c>
      <c r="H3" s="46" t="s">
        <v>20</v>
      </c>
      <c r="I3" s="46" t="s">
        <v>21</v>
      </c>
      <c r="J3" s="48" t="s">
        <v>22</v>
      </c>
    </row>
    <row r="4" spans="1:10" ht="15.75" thickBot="1" x14ac:dyDescent="0.3">
      <c r="A4" s="49" t="s">
        <v>23</v>
      </c>
      <c r="B4" s="50"/>
      <c r="C4" s="51">
        <v>4097</v>
      </c>
      <c r="D4" s="52"/>
      <c r="E4" s="53">
        <v>1</v>
      </c>
      <c r="F4" s="53"/>
      <c r="G4" s="54">
        <v>4352</v>
      </c>
      <c r="H4" s="55" t="s">
        <v>24</v>
      </c>
      <c r="I4" s="56"/>
      <c r="J4" s="57"/>
    </row>
    <row r="5" spans="1:10" x14ac:dyDescent="0.25">
      <c r="A5" s="58">
        <v>16</v>
      </c>
      <c r="B5" s="59" t="s">
        <v>25</v>
      </c>
      <c r="C5" s="51">
        <v>4096</v>
      </c>
      <c r="D5" s="52"/>
      <c r="E5" s="60">
        <v>256</v>
      </c>
      <c r="F5" s="60" t="s">
        <v>26</v>
      </c>
      <c r="G5" s="61">
        <f>C5+255</f>
        <v>4351</v>
      </c>
      <c r="H5" s="62" t="s">
        <v>27</v>
      </c>
      <c r="I5" s="62" t="s">
        <v>28</v>
      </c>
      <c r="J5" s="63" t="s">
        <v>29</v>
      </c>
    </row>
    <row r="6" spans="1:10" x14ac:dyDescent="0.25">
      <c r="A6" s="64"/>
      <c r="B6" s="65"/>
      <c r="C6" s="66">
        <v>3969</v>
      </c>
      <c r="D6" s="67"/>
      <c r="E6" s="68">
        <v>129</v>
      </c>
      <c r="F6" s="68" t="s">
        <v>30</v>
      </c>
      <c r="G6" s="69">
        <f t="shared" ref="G6:G52" si="0">C6+255</f>
        <v>4224</v>
      </c>
      <c r="H6" s="70"/>
      <c r="I6" s="70"/>
      <c r="J6" s="71"/>
    </row>
    <row r="7" spans="1:10" ht="15.75" thickBot="1" x14ac:dyDescent="0.3">
      <c r="A7" s="72"/>
      <c r="B7" s="73"/>
      <c r="C7" s="74">
        <v>3941</v>
      </c>
      <c r="D7" s="75"/>
      <c r="E7" s="76">
        <v>1</v>
      </c>
      <c r="F7" s="76" t="s">
        <v>31</v>
      </c>
      <c r="G7" s="77">
        <f t="shared" si="0"/>
        <v>4196</v>
      </c>
      <c r="H7" s="78"/>
      <c r="I7" s="78"/>
      <c r="J7" s="79"/>
    </row>
    <row r="8" spans="1:10" x14ac:dyDescent="0.25">
      <c r="A8" s="58">
        <v>15</v>
      </c>
      <c r="B8" s="59" t="s">
        <v>32</v>
      </c>
      <c r="C8" s="51">
        <v>3840</v>
      </c>
      <c r="D8" s="52"/>
      <c r="E8" s="60">
        <v>256</v>
      </c>
      <c r="F8" s="60" t="s">
        <v>26</v>
      </c>
      <c r="G8" s="61">
        <f t="shared" si="0"/>
        <v>4095</v>
      </c>
      <c r="H8" s="62" t="s">
        <v>33</v>
      </c>
      <c r="I8" s="62" t="s">
        <v>34</v>
      </c>
      <c r="J8" s="63" t="s">
        <v>29</v>
      </c>
    </row>
    <row r="9" spans="1:10" x14ac:dyDescent="0.25">
      <c r="A9" s="64"/>
      <c r="B9" s="65"/>
      <c r="C9" s="66">
        <v>3713</v>
      </c>
      <c r="D9" s="67"/>
      <c r="E9" s="68">
        <v>129</v>
      </c>
      <c r="F9" s="68" t="s">
        <v>30</v>
      </c>
      <c r="G9" s="69">
        <f t="shared" si="0"/>
        <v>3968</v>
      </c>
      <c r="H9" s="70"/>
      <c r="I9" s="70"/>
      <c r="J9" s="71"/>
    </row>
    <row r="10" spans="1:10" ht="15.75" thickBot="1" x14ac:dyDescent="0.3">
      <c r="A10" s="72"/>
      <c r="B10" s="73"/>
      <c r="C10" s="74">
        <v>3585</v>
      </c>
      <c r="D10" s="75"/>
      <c r="E10" s="76">
        <v>1</v>
      </c>
      <c r="F10" s="76" t="s">
        <v>31</v>
      </c>
      <c r="G10" s="77">
        <f t="shared" si="0"/>
        <v>3840</v>
      </c>
      <c r="H10" s="78"/>
      <c r="I10" s="78"/>
      <c r="J10" s="79"/>
    </row>
    <row r="11" spans="1:10" x14ac:dyDescent="0.25">
      <c r="A11" s="58">
        <v>14</v>
      </c>
      <c r="B11" s="59" t="s">
        <v>35</v>
      </c>
      <c r="C11" s="51">
        <v>3584</v>
      </c>
      <c r="D11" s="52"/>
      <c r="E11" s="60">
        <v>256</v>
      </c>
      <c r="F11" s="60" t="s">
        <v>26</v>
      </c>
      <c r="G11" s="61">
        <f t="shared" si="0"/>
        <v>3839</v>
      </c>
      <c r="H11" s="62" t="s">
        <v>36</v>
      </c>
      <c r="I11" s="62" t="s">
        <v>37</v>
      </c>
      <c r="J11" s="63" t="s">
        <v>29</v>
      </c>
    </row>
    <row r="12" spans="1:10" x14ac:dyDescent="0.25">
      <c r="A12" s="64"/>
      <c r="B12" s="65"/>
      <c r="C12" s="66">
        <v>3457</v>
      </c>
      <c r="D12" s="67"/>
      <c r="E12" s="68">
        <v>129</v>
      </c>
      <c r="F12" s="68" t="s">
        <v>30</v>
      </c>
      <c r="G12" s="69">
        <f t="shared" si="0"/>
        <v>3712</v>
      </c>
      <c r="H12" s="70"/>
      <c r="I12" s="70"/>
      <c r="J12" s="71"/>
    </row>
    <row r="13" spans="1:10" ht="15.75" thickBot="1" x14ac:dyDescent="0.3">
      <c r="A13" s="72"/>
      <c r="B13" s="73"/>
      <c r="C13" s="74">
        <v>3329</v>
      </c>
      <c r="D13" s="75"/>
      <c r="E13" s="76">
        <v>1</v>
      </c>
      <c r="F13" s="76" t="s">
        <v>31</v>
      </c>
      <c r="G13" s="77">
        <f t="shared" si="0"/>
        <v>3584</v>
      </c>
      <c r="H13" s="78"/>
      <c r="I13" s="78"/>
      <c r="J13" s="79"/>
    </row>
    <row r="14" spans="1:10" x14ac:dyDescent="0.25">
      <c r="A14" s="58">
        <v>13</v>
      </c>
      <c r="B14" s="59" t="s">
        <v>38</v>
      </c>
      <c r="C14" s="51">
        <v>3328</v>
      </c>
      <c r="D14" s="52"/>
      <c r="E14" s="60">
        <v>256</v>
      </c>
      <c r="F14" s="60" t="s">
        <v>26</v>
      </c>
      <c r="G14" s="61">
        <f t="shared" si="0"/>
        <v>3583</v>
      </c>
      <c r="H14" s="62" t="s">
        <v>39</v>
      </c>
      <c r="I14" s="62" t="s">
        <v>40</v>
      </c>
      <c r="J14" s="63" t="s">
        <v>29</v>
      </c>
    </row>
    <row r="15" spans="1:10" x14ac:dyDescent="0.25">
      <c r="A15" s="64"/>
      <c r="B15" s="65"/>
      <c r="C15" s="66">
        <v>3201</v>
      </c>
      <c r="D15" s="67"/>
      <c r="E15" s="68">
        <v>129</v>
      </c>
      <c r="F15" s="68" t="s">
        <v>30</v>
      </c>
      <c r="G15" s="69">
        <f t="shared" si="0"/>
        <v>3456</v>
      </c>
      <c r="H15" s="70"/>
      <c r="I15" s="70"/>
      <c r="J15" s="71"/>
    </row>
    <row r="16" spans="1:10" ht="15.75" thickBot="1" x14ac:dyDescent="0.3">
      <c r="A16" s="72"/>
      <c r="B16" s="73"/>
      <c r="C16" s="74">
        <v>3073</v>
      </c>
      <c r="D16" s="75"/>
      <c r="E16" s="76">
        <v>1</v>
      </c>
      <c r="F16" s="76" t="s">
        <v>31</v>
      </c>
      <c r="G16" s="77">
        <f t="shared" si="0"/>
        <v>3328</v>
      </c>
      <c r="H16" s="78"/>
      <c r="I16" s="78"/>
      <c r="J16" s="79"/>
    </row>
    <row r="17" spans="1:10" x14ac:dyDescent="0.25">
      <c r="A17" s="58">
        <v>12</v>
      </c>
      <c r="B17" s="59" t="s">
        <v>41</v>
      </c>
      <c r="C17" s="51">
        <v>3072</v>
      </c>
      <c r="D17" s="52"/>
      <c r="E17" s="60">
        <v>256</v>
      </c>
      <c r="F17" s="60" t="s">
        <v>26</v>
      </c>
      <c r="G17" s="61">
        <f t="shared" si="0"/>
        <v>3327</v>
      </c>
      <c r="H17" s="62" t="s">
        <v>42</v>
      </c>
      <c r="I17" s="62" t="s">
        <v>43</v>
      </c>
      <c r="J17" s="63" t="s">
        <v>29</v>
      </c>
    </row>
    <row r="18" spans="1:10" x14ac:dyDescent="0.25">
      <c r="A18" s="64"/>
      <c r="B18" s="65"/>
      <c r="C18" s="66">
        <v>2945</v>
      </c>
      <c r="D18" s="67"/>
      <c r="E18" s="68">
        <v>129</v>
      </c>
      <c r="F18" s="68" t="s">
        <v>30</v>
      </c>
      <c r="G18" s="69">
        <f t="shared" si="0"/>
        <v>3200</v>
      </c>
      <c r="H18" s="70"/>
      <c r="I18" s="70"/>
      <c r="J18" s="71"/>
    </row>
    <row r="19" spans="1:10" ht="15.75" thickBot="1" x14ac:dyDescent="0.3">
      <c r="A19" s="72"/>
      <c r="B19" s="73"/>
      <c r="C19" s="74">
        <v>2817</v>
      </c>
      <c r="D19" s="75"/>
      <c r="E19" s="76">
        <v>1</v>
      </c>
      <c r="F19" s="76" t="s">
        <v>31</v>
      </c>
      <c r="G19" s="77">
        <f t="shared" si="0"/>
        <v>3072</v>
      </c>
      <c r="H19" s="78"/>
      <c r="I19" s="78"/>
      <c r="J19" s="79"/>
    </row>
    <row r="20" spans="1:10" x14ac:dyDescent="0.25">
      <c r="A20" s="58">
        <v>11</v>
      </c>
      <c r="B20" s="59" t="s">
        <v>44</v>
      </c>
      <c r="C20" s="51">
        <v>2816</v>
      </c>
      <c r="D20" s="52"/>
      <c r="E20" s="60">
        <v>256</v>
      </c>
      <c r="F20" s="60" t="s">
        <v>26</v>
      </c>
      <c r="G20" s="61">
        <f t="shared" si="0"/>
        <v>3071</v>
      </c>
      <c r="H20" s="62" t="s">
        <v>45</v>
      </c>
      <c r="I20" s="62" t="s">
        <v>46</v>
      </c>
      <c r="J20" s="63" t="s">
        <v>29</v>
      </c>
    </row>
    <row r="21" spans="1:10" x14ac:dyDescent="0.25">
      <c r="A21" s="64"/>
      <c r="B21" s="65"/>
      <c r="C21" s="66">
        <v>2689</v>
      </c>
      <c r="D21" s="67"/>
      <c r="E21" s="68">
        <v>129</v>
      </c>
      <c r="F21" s="68" t="s">
        <v>30</v>
      </c>
      <c r="G21" s="69">
        <f t="shared" si="0"/>
        <v>2944</v>
      </c>
      <c r="H21" s="70"/>
      <c r="I21" s="70"/>
      <c r="J21" s="71"/>
    </row>
    <row r="22" spans="1:10" ht="15.75" thickBot="1" x14ac:dyDescent="0.3">
      <c r="A22" s="72"/>
      <c r="B22" s="73"/>
      <c r="C22" s="74">
        <v>2561</v>
      </c>
      <c r="D22" s="75"/>
      <c r="E22" s="76">
        <v>1</v>
      </c>
      <c r="F22" s="76" t="s">
        <v>31</v>
      </c>
      <c r="G22" s="77">
        <f t="shared" si="0"/>
        <v>2816</v>
      </c>
      <c r="H22" s="78"/>
      <c r="I22" s="78"/>
      <c r="J22" s="79"/>
    </row>
    <row r="23" spans="1:10" x14ac:dyDescent="0.25">
      <c r="A23" s="58">
        <v>10</v>
      </c>
      <c r="B23" s="59" t="s">
        <v>47</v>
      </c>
      <c r="C23" s="51">
        <v>2560</v>
      </c>
      <c r="D23" s="52"/>
      <c r="E23" s="60">
        <v>256</v>
      </c>
      <c r="F23" s="60" t="s">
        <v>26</v>
      </c>
      <c r="G23" s="61">
        <f t="shared" si="0"/>
        <v>2815</v>
      </c>
      <c r="H23" s="62" t="s">
        <v>48</v>
      </c>
      <c r="I23" s="62" t="s">
        <v>49</v>
      </c>
      <c r="J23" s="63" t="s">
        <v>29</v>
      </c>
    </row>
    <row r="24" spans="1:10" x14ac:dyDescent="0.25">
      <c r="A24" s="64"/>
      <c r="B24" s="65"/>
      <c r="C24" s="66">
        <v>2433</v>
      </c>
      <c r="D24" s="67"/>
      <c r="E24" s="68">
        <v>129</v>
      </c>
      <c r="F24" s="68" t="s">
        <v>30</v>
      </c>
      <c r="G24" s="69">
        <f t="shared" si="0"/>
        <v>2688</v>
      </c>
      <c r="H24" s="70"/>
      <c r="I24" s="70"/>
      <c r="J24" s="71"/>
    </row>
    <row r="25" spans="1:10" ht="15.75" thickBot="1" x14ac:dyDescent="0.3">
      <c r="A25" s="72"/>
      <c r="B25" s="73"/>
      <c r="C25" s="74">
        <v>2305</v>
      </c>
      <c r="D25" s="75"/>
      <c r="E25" s="76">
        <v>1</v>
      </c>
      <c r="F25" s="76" t="s">
        <v>31</v>
      </c>
      <c r="G25" s="77">
        <f t="shared" si="0"/>
        <v>2560</v>
      </c>
      <c r="H25" s="78"/>
      <c r="I25" s="78"/>
      <c r="J25" s="79"/>
    </row>
    <row r="26" spans="1:10" x14ac:dyDescent="0.25">
      <c r="A26" s="58">
        <v>9</v>
      </c>
      <c r="B26" s="59" t="s">
        <v>50</v>
      </c>
      <c r="C26" s="51">
        <v>2304</v>
      </c>
      <c r="D26" s="52"/>
      <c r="E26" s="60">
        <v>256</v>
      </c>
      <c r="F26" s="60" t="s">
        <v>26</v>
      </c>
      <c r="G26" s="61">
        <f t="shared" si="0"/>
        <v>2559</v>
      </c>
      <c r="H26" s="62" t="s">
        <v>51</v>
      </c>
      <c r="I26" s="62" t="s">
        <v>52</v>
      </c>
      <c r="J26" s="63" t="s">
        <v>29</v>
      </c>
    </row>
    <row r="27" spans="1:10" x14ac:dyDescent="0.25">
      <c r="A27" s="64"/>
      <c r="B27" s="65"/>
      <c r="C27" s="66">
        <v>2177</v>
      </c>
      <c r="D27" s="67"/>
      <c r="E27" s="68">
        <v>129</v>
      </c>
      <c r="F27" s="68" t="s">
        <v>30</v>
      </c>
      <c r="G27" s="69">
        <f t="shared" si="0"/>
        <v>2432</v>
      </c>
      <c r="H27" s="70"/>
      <c r="I27" s="70"/>
      <c r="J27" s="71"/>
    </row>
    <row r="28" spans="1:10" ht="15.75" thickBot="1" x14ac:dyDescent="0.3">
      <c r="A28" s="72"/>
      <c r="B28" s="73"/>
      <c r="C28" s="74">
        <v>2049</v>
      </c>
      <c r="D28" s="75"/>
      <c r="E28" s="76">
        <v>1</v>
      </c>
      <c r="F28" s="76" t="s">
        <v>31</v>
      </c>
      <c r="G28" s="77">
        <f t="shared" si="0"/>
        <v>2304</v>
      </c>
      <c r="H28" s="78"/>
      <c r="I28" s="78"/>
      <c r="J28" s="79"/>
    </row>
    <row r="29" spans="1:10" x14ac:dyDescent="0.25">
      <c r="A29" s="58">
        <v>8</v>
      </c>
      <c r="B29" s="59" t="s">
        <v>53</v>
      </c>
      <c r="C29" s="51">
        <v>2048</v>
      </c>
      <c r="D29" s="52"/>
      <c r="E29" s="60">
        <v>256</v>
      </c>
      <c r="F29" s="60" t="s">
        <v>26</v>
      </c>
      <c r="G29" s="61">
        <f t="shared" si="0"/>
        <v>2303</v>
      </c>
      <c r="H29" s="62" t="s">
        <v>54</v>
      </c>
      <c r="I29" s="62" t="s">
        <v>55</v>
      </c>
      <c r="J29" s="80" t="s">
        <v>56</v>
      </c>
    </row>
    <row r="30" spans="1:10" x14ac:dyDescent="0.25">
      <c r="A30" s="64"/>
      <c r="B30" s="65"/>
      <c r="C30" s="66">
        <v>1921</v>
      </c>
      <c r="D30" s="67"/>
      <c r="E30" s="68">
        <v>129</v>
      </c>
      <c r="F30" s="68" t="s">
        <v>30</v>
      </c>
      <c r="G30" s="69">
        <f t="shared" si="0"/>
        <v>2176</v>
      </c>
      <c r="H30" s="70"/>
      <c r="I30" s="70"/>
      <c r="J30" s="81"/>
    </row>
    <row r="31" spans="1:10" ht="15.75" thickBot="1" x14ac:dyDescent="0.3">
      <c r="A31" s="72"/>
      <c r="B31" s="73"/>
      <c r="C31" s="74">
        <v>1793</v>
      </c>
      <c r="D31" s="75"/>
      <c r="E31" s="76">
        <v>1</v>
      </c>
      <c r="F31" s="76" t="s">
        <v>31</v>
      </c>
      <c r="G31" s="77">
        <f t="shared" si="0"/>
        <v>2048</v>
      </c>
      <c r="H31" s="78"/>
      <c r="I31" s="78"/>
      <c r="J31" s="82"/>
    </row>
    <row r="32" spans="1:10" x14ac:dyDescent="0.25">
      <c r="A32" s="58">
        <v>7</v>
      </c>
      <c r="B32" s="59" t="s">
        <v>57</v>
      </c>
      <c r="C32" s="51">
        <v>1792</v>
      </c>
      <c r="D32" s="52"/>
      <c r="E32" s="60">
        <v>256</v>
      </c>
      <c r="F32" s="60" t="s">
        <v>26</v>
      </c>
      <c r="G32" s="61">
        <f t="shared" si="0"/>
        <v>2047</v>
      </c>
      <c r="H32" s="62" t="s">
        <v>58</v>
      </c>
      <c r="I32" s="62" t="s">
        <v>59</v>
      </c>
      <c r="J32" s="80" t="s">
        <v>60</v>
      </c>
    </row>
    <row r="33" spans="1:10" x14ac:dyDescent="0.25">
      <c r="A33" s="64"/>
      <c r="B33" s="65"/>
      <c r="C33" s="66">
        <v>1665</v>
      </c>
      <c r="D33" s="67"/>
      <c r="E33" s="68">
        <v>129</v>
      </c>
      <c r="F33" s="68" t="s">
        <v>30</v>
      </c>
      <c r="G33" s="69">
        <f t="shared" si="0"/>
        <v>1920</v>
      </c>
      <c r="H33" s="70"/>
      <c r="I33" s="70"/>
      <c r="J33" s="81"/>
    </row>
    <row r="34" spans="1:10" ht="15.75" thickBot="1" x14ac:dyDescent="0.3">
      <c r="A34" s="72"/>
      <c r="B34" s="73"/>
      <c r="C34" s="74">
        <v>1537</v>
      </c>
      <c r="D34" s="75"/>
      <c r="E34" s="76">
        <v>1</v>
      </c>
      <c r="F34" s="76" t="s">
        <v>31</v>
      </c>
      <c r="G34" s="77">
        <f t="shared" si="0"/>
        <v>1792</v>
      </c>
      <c r="H34" s="78"/>
      <c r="I34" s="78"/>
      <c r="J34" s="82"/>
    </row>
    <row r="35" spans="1:10" x14ac:dyDescent="0.25">
      <c r="A35" s="58">
        <v>6</v>
      </c>
      <c r="B35" s="59" t="s">
        <v>61</v>
      </c>
      <c r="C35" s="51">
        <v>1536</v>
      </c>
      <c r="D35" s="52"/>
      <c r="E35" s="60">
        <v>256</v>
      </c>
      <c r="F35" s="60" t="s">
        <v>26</v>
      </c>
      <c r="G35" s="61">
        <f t="shared" si="0"/>
        <v>1791</v>
      </c>
      <c r="H35" s="62" t="s">
        <v>62</v>
      </c>
      <c r="I35" s="62" t="s">
        <v>63</v>
      </c>
      <c r="J35" s="80" t="s">
        <v>60</v>
      </c>
    </row>
    <row r="36" spans="1:10" x14ac:dyDescent="0.25">
      <c r="A36" s="64"/>
      <c r="B36" s="65"/>
      <c r="C36" s="66">
        <v>1409</v>
      </c>
      <c r="D36" s="67"/>
      <c r="E36" s="68">
        <v>129</v>
      </c>
      <c r="F36" s="68" t="s">
        <v>30</v>
      </c>
      <c r="G36" s="69">
        <f t="shared" si="0"/>
        <v>1664</v>
      </c>
      <c r="H36" s="70"/>
      <c r="I36" s="70"/>
      <c r="J36" s="81"/>
    </row>
    <row r="37" spans="1:10" ht="15.75" thickBot="1" x14ac:dyDescent="0.3">
      <c r="A37" s="72"/>
      <c r="B37" s="73"/>
      <c r="C37" s="74">
        <v>1281</v>
      </c>
      <c r="D37" s="75"/>
      <c r="E37" s="76">
        <v>1</v>
      </c>
      <c r="F37" s="76" t="s">
        <v>31</v>
      </c>
      <c r="G37" s="77">
        <f t="shared" si="0"/>
        <v>1536</v>
      </c>
      <c r="H37" s="78"/>
      <c r="I37" s="78"/>
      <c r="J37" s="82"/>
    </row>
    <row r="38" spans="1:10" x14ac:dyDescent="0.25">
      <c r="A38" s="58">
        <v>5</v>
      </c>
      <c r="B38" s="59" t="s">
        <v>64</v>
      </c>
      <c r="C38" s="51">
        <v>1280</v>
      </c>
      <c r="D38" s="52"/>
      <c r="E38" s="60">
        <v>256</v>
      </c>
      <c r="F38" s="60" t="s">
        <v>26</v>
      </c>
      <c r="G38" s="61">
        <f t="shared" si="0"/>
        <v>1535</v>
      </c>
      <c r="H38" s="62" t="s">
        <v>65</v>
      </c>
      <c r="I38" s="62" t="s">
        <v>66</v>
      </c>
      <c r="J38" s="80" t="s">
        <v>60</v>
      </c>
    </row>
    <row r="39" spans="1:10" x14ac:dyDescent="0.25">
      <c r="A39" s="64"/>
      <c r="B39" s="65"/>
      <c r="C39" s="66">
        <v>1153</v>
      </c>
      <c r="D39" s="67"/>
      <c r="E39" s="68">
        <v>129</v>
      </c>
      <c r="F39" s="68" t="s">
        <v>30</v>
      </c>
      <c r="G39" s="69">
        <f t="shared" si="0"/>
        <v>1408</v>
      </c>
      <c r="H39" s="70"/>
      <c r="I39" s="70"/>
      <c r="J39" s="81"/>
    </row>
    <row r="40" spans="1:10" ht="15.75" thickBot="1" x14ac:dyDescent="0.3">
      <c r="A40" s="72"/>
      <c r="B40" s="73"/>
      <c r="C40" s="74">
        <v>1025</v>
      </c>
      <c r="D40" s="75"/>
      <c r="E40" s="76">
        <v>1</v>
      </c>
      <c r="F40" s="76" t="s">
        <v>31</v>
      </c>
      <c r="G40" s="77">
        <f t="shared" si="0"/>
        <v>1280</v>
      </c>
      <c r="H40" s="78"/>
      <c r="I40" s="78"/>
      <c r="J40" s="82"/>
    </row>
    <row r="41" spans="1:10" x14ac:dyDescent="0.25">
      <c r="A41" s="58">
        <v>4</v>
      </c>
      <c r="B41" s="59" t="s">
        <v>67</v>
      </c>
      <c r="C41" s="83">
        <v>1024</v>
      </c>
      <c r="D41" s="84" t="s">
        <v>68</v>
      </c>
      <c r="E41" s="60">
        <v>256</v>
      </c>
      <c r="F41" s="60" t="s">
        <v>26</v>
      </c>
      <c r="G41" s="61">
        <f t="shared" si="0"/>
        <v>1279</v>
      </c>
      <c r="H41" s="62" t="s">
        <v>69</v>
      </c>
      <c r="I41" s="62" t="s">
        <v>70</v>
      </c>
      <c r="J41" s="80" t="s">
        <v>71</v>
      </c>
    </row>
    <row r="42" spans="1:10" x14ac:dyDescent="0.25">
      <c r="A42" s="64"/>
      <c r="B42" s="65"/>
      <c r="C42" s="85">
        <v>897</v>
      </c>
      <c r="D42" s="86"/>
      <c r="E42" s="68">
        <v>129</v>
      </c>
      <c r="F42" s="68" t="s">
        <v>30</v>
      </c>
      <c r="G42" s="69">
        <f t="shared" si="0"/>
        <v>1152</v>
      </c>
      <c r="H42" s="70"/>
      <c r="I42" s="70"/>
      <c r="J42" s="81"/>
    </row>
    <row r="43" spans="1:10" ht="15.75" thickBot="1" x14ac:dyDescent="0.3">
      <c r="A43" s="72"/>
      <c r="B43" s="73"/>
      <c r="C43" s="87">
        <v>769</v>
      </c>
      <c r="D43" s="86"/>
      <c r="E43" s="76">
        <v>1</v>
      </c>
      <c r="F43" s="76" t="s">
        <v>31</v>
      </c>
      <c r="G43" s="77">
        <f t="shared" si="0"/>
        <v>1024</v>
      </c>
      <c r="H43" s="78"/>
      <c r="I43" s="78"/>
      <c r="J43" s="82"/>
    </row>
    <row r="44" spans="1:10" x14ac:dyDescent="0.25">
      <c r="A44" s="58">
        <v>3</v>
      </c>
      <c r="B44" s="59" t="s">
        <v>72</v>
      </c>
      <c r="C44" s="83">
        <v>768</v>
      </c>
      <c r="D44" s="86"/>
      <c r="E44" s="60">
        <v>256</v>
      </c>
      <c r="F44" s="60" t="s">
        <v>26</v>
      </c>
      <c r="G44" s="61">
        <f t="shared" si="0"/>
        <v>1023</v>
      </c>
      <c r="H44" s="62" t="s">
        <v>73</v>
      </c>
      <c r="I44" s="62" t="s">
        <v>74</v>
      </c>
      <c r="J44" s="80" t="s">
        <v>60</v>
      </c>
    </row>
    <row r="45" spans="1:10" x14ac:dyDescent="0.25">
      <c r="A45" s="64"/>
      <c r="B45" s="65"/>
      <c r="C45" s="85">
        <v>641</v>
      </c>
      <c r="D45" s="86"/>
      <c r="E45" s="68">
        <v>129</v>
      </c>
      <c r="F45" s="68" t="s">
        <v>30</v>
      </c>
      <c r="G45" s="69">
        <f t="shared" si="0"/>
        <v>896</v>
      </c>
      <c r="H45" s="70"/>
      <c r="I45" s="70"/>
      <c r="J45" s="81"/>
    </row>
    <row r="46" spans="1:10" ht="15.75" thickBot="1" x14ac:dyDescent="0.3">
      <c r="A46" s="72"/>
      <c r="B46" s="73"/>
      <c r="C46" s="87">
        <v>513</v>
      </c>
      <c r="D46" s="86"/>
      <c r="E46" s="76">
        <v>1</v>
      </c>
      <c r="F46" s="76" t="s">
        <v>31</v>
      </c>
      <c r="G46" s="77">
        <f t="shared" si="0"/>
        <v>768</v>
      </c>
      <c r="H46" s="78"/>
      <c r="I46" s="78"/>
      <c r="J46" s="82"/>
    </row>
    <row r="47" spans="1:10" x14ac:dyDescent="0.25">
      <c r="A47" s="58">
        <v>2</v>
      </c>
      <c r="B47" s="59" t="s">
        <v>75</v>
      </c>
      <c r="C47" s="83">
        <v>512</v>
      </c>
      <c r="D47" s="86"/>
      <c r="E47" s="60">
        <v>256</v>
      </c>
      <c r="F47" s="60" t="s">
        <v>26</v>
      </c>
      <c r="G47" s="61">
        <f t="shared" si="0"/>
        <v>767</v>
      </c>
      <c r="H47" s="62" t="s">
        <v>76</v>
      </c>
      <c r="I47" s="62" t="s">
        <v>77</v>
      </c>
      <c r="J47" s="80" t="s">
        <v>78</v>
      </c>
    </row>
    <row r="48" spans="1:10" x14ac:dyDescent="0.25">
      <c r="A48" s="64"/>
      <c r="B48" s="65"/>
      <c r="C48" s="85">
        <v>385</v>
      </c>
      <c r="D48" s="86"/>
      <c r="E48" s="68">
        <v>129</v>
      </c>
      <c r="F48" s="68" t="s">
        <v>30</v>
      </c>
      <c r="G48" s="69">
        <f t="shared" si="0"/>
        <v>640</v>
      </c>
      <c r="H48" s="70"/>
      <c r="I48" s="70"/>
      <c r="J48" s="81"/>
    </row>
    <row r="49" spans="1:10" ht="15.75" thickBot="1" x14ac:dyDescent="0.3">
      <c r="A49" s="72"/>
      <c r="B49" s="73"/>
      <c r="C49" s="87">
        <v>257</v>
      </c>
      <c r="D49" s="86"/>
      <c r="E49" s="76">
        <v>1</v>
      </c>
      <c r="F49" s="76" t="s">
        <v>31</v>
      </c>
      <c r="G49" s="77">
        <f t="shared" si="0"/>
        <v>512</v>
      </c>
      <c r="H49" s="78"/>
      <c r="I49" s="78"/>
      <c r="J49" s="82"/>
    </row>
    <row r="50" spans="1:10" x14ac:dyDescent="0.25">
      <c r="A50" s="88">
        <v>1</v>
      </c>
      <c r="B50" s="89" t="s">
        <v>79</v>
      </c>
      <c r="C50" s="90">
        <v>256</v>
      </c>
      <c r="D50" s="86"/>
      <c r="E50" s="91">
        <v>256</v>
      </c>
      <c r="F50" s="91" t="s">
        <v>26</v>
      </c>
      <c r="G50" s="92">
        <f t="shared" si="0"/>
        <v>511</v>
      </c>
      <c r="H50" s="93" t="s">
        <v>80</v>
      </c>
      <c r="I50" s="93" t="s">
        <v>81</v>
      </c>
      <c r="J50" s="80" t="s">
        <v>82</v>
      </c>
    </row>
    <row r="51" spans="1:10" x14ac:dyDescent="0.25">
      <c r="A51" s="64"/>
      <c r="B51" s="65"/>
      <c r="C51" s="85">
        <v>129</v>
      </c>
      <c r="D51" s="86"/>
      <c r="E51" s="68">
        <v>129</v>
      </c>
      <c r="F51" s="68" t="s">
        <v>30</v>
      </c>
      <c r="G51" s="69">
        <f t="shared" si="0"/>
        <v>384</v>
      </c>
      <c r="H51" s="70"/>
      <c r="I51" s="70"/>
      <c r="J51" s="81"/>
    </row>
    <row r="52" spans="1:10" ht="15.75" thickBot="1" x14ac:dyDescent="0.3">
      <c r="A52" s="72"/>
      <c r="B52" s="73"/>
      <c r="C52" s="87">
        <v>1</v>
      </c>
      <c r="D52" s="94"/>
      <c r="E52" s="76">
        <v>1</v>
      </c>
      <c r="F52" s="76" t="s">
        <v>31</v>
      </c>
      <c r="G52" s="77">
        <f t="shared" si="0"/>
        <v>256</v>
      </c>
      <c r="H52" s="78"/>
      <c r="I52" s="78"/>
      <c r="J52" s="82"/>
    </row>
    <row r="54" spans="1:10" x14ac:dyDescent="0.25">
      <c r="B54" s="95" t="s">
        <v>83</v>
      </c>
      <c r="C54" s="96" t="s">
        <v>84</v>
      </c>
      <c r="D54" s="96"/>
    </row>
    <row r="55" spans="1:10" x14ac:dyDescent="0.25">
      <c r="B55" s="95" t="s">
        <v>85</v>
      </c>
      <c r="C55" s="96" t="s">
        <v>86</v>
      </c>
      <c r="D55" s="96"/>
    </row>
    <row r="56" spans="1:10" x14ac:dyDescent="0.25">
      <c r="B56" s="95" t="s">
        <v>87</v>
      </c>
      <c r="C56" s="96" t="s">
        <v>88</v>
      </c>
      <c r="D56" s="96"/>
    </row>
    <row r="57" spans="1:10" x14ac:dyDescent="0.25">
      <c r="B57" s="95"/>
      <c r="C57" s="96" t="s">
        <v>89</v>
      </c>
      <c r="D57" s="96"/>
    </row>
    <row r="58" spans="1:10" x14ac:dyDescent="0.25">
      <c r="B58" s="95" t="s">
        <v>90</v>
      </c>
      <c r="C58" s="96" t="s">
        <v>91</v>
      </c>
      <c r="D58" s="96"/>
    </row>
    <row r="59" spans="1:10" x14ac:dyDescent="0.25">
      <c r="B59"/>
      <c r="C59" s="96" t="s">
        <v>92</v>
      </c>
      <c r="D59" s="96"/>
    </row>
    <row r="60" spans="1:10" x14ac:dyDescent="0.25">
      <c r="B60"/>
      <c r="C60" s="96"/>
      <c r="D60" s="96"/>
    </row>
    <row r="61" spans="1:10" x14ac:dyDescent="0.25">
      <c r="B61" s="97" t="s">
        <v>93</v>
      </c>
      <c r="C61" s="98"/>
      <c r="D61" s="98"/>
      <c r="E61" s="98"/>
      <c r="F61" s="98"/>
      <c r="G61" s="98"/>
      <c r="H61" s="98"/>
      <c r="I61" s="98"/>
    </row>
    <row r="62" spans="1:10" x14ac:dyDescent="0.25">
      <c r="A62" s="99" t="s">
        <v>94</v>
      </c>
      <c r="B62" s="99"/>
      <c r="C62" s="99"/>
      <c r="D62" s="99"/>
      <c r="E62" s="99"/>
      <c r="F62" s="99"/>
      <c r="G62" s="99"/>
      <c r="H62" s="99"/>
      <c r="I62" s="99"/>
      <c r="J62" s="99"/>
    </row>
    <row r="63" spans="1:10" x14ac:dyDescent="0.25">
      <c r="A63" s="99" t="s">
        <v>95</v>
      </c>
      <c r="B63" s="99"/>
      <c r="C63" s="99"/>
      <c r="D63" s="99"/>
      <c r="E63" s="99"/>
      <c r="F63" s="99"/>
      <c r="G63" s="99"/>
      <c r="H63" s="99"/>
      <c r="I63" s="99"/>
      <c r="J63" s="99"/>
    </row>
    <row r="65" spans="2:3" x14ac:dyDescent="0.25">
      <c r="B65" s="38" t="s">
        <v>96</v>
      </c>
      <c r="C65" s="96" t="s">
        <v>97</v>
      </c>
    </row>
    <row r="66" spans="2:3" x14ac:dyDescent="0.25">
      <c r="C66" s="39" t="s">
        <v>98</v>
      </c>
    </row>
    <row r="67" spans="2:3" x14ac:dyDescent="0.25">
      <c r="B67" s="38" t="s">
        <v>99</v>
      </c>
      <c r="C67" s="39" t="s">
        <v>100</v>
      </c>
    </row>
  </sheetData>
  <mergeCells count="126">
    <mergeCell ref="A62:J62"/>
    <mergeCell ref="A63:J63"/>
    <mergeCell ref="A50:A52"/>
    <mergeCell ref="B50:B52"/>
    <mergeCell ref="H50:H52"/>
    <mergeCell ref="I50:I52"/>
    <mergeCell ref="J50:J52"/>
    <mergeCell ref="B61:I61"/>
    <mergeCell ref="J44:J46"/>
    <mergeCell ref="A47:A49"/>
    <mergeCell ref="B47:B49"/>
    <mergeCell ref="H47:H49"/>
    <mergeCell ref="I47:I49"/>
    <mergeCell ref="J47:J49"/>
    <mergeCell ref="A41:A43"/>
    <mergeCell ref="B41:B43"/>
    <mergeCell ref="D41:D52"/>
    <mergeCell ref="H41:H43"/>
    <mergeCell ref="I41:I43"/>
    <mergeCell ref="J41:J43"/>
    <mergeCell ref="A44:A46"/>
    <mergeCell ref="B44:B46"/>
    <mergeCell ref="H44:H46"/>
    <mergeCell ref="I44:I46"/>
    <mergeCell ref="A38:A40"/>
    <mergeCell ref="B38:B40"/>
    <mergeCell ref="C38:D38"/>
    <mergeCell ref="H38:H40"/>
    <mergeCell ref="I38:I40"/>
    <mergeCell ref="J38:J40"/>
    <mergeCell ref="C39:D39"/>
    <mergeCell ref="C40:D40"/>
    <mergeCell ref="A35:A37"/>
    <mergeCell ref="B35:B37"/>
    <mergeCell ref="C35:D35"/>
    <mergeCell ref="H35:H37"/>
    <mergeCell ref="I35:I37"/>
    <mergeCell ref="J35:J37"/>
    <mergeCell ref="C36:D36"/>
    <mergeCell ref="C37:D37"/>
    <mergeCell ref="A32:A34"/>
    <mergeCell ref="B32:B34"/>
    <mergeCell ref="C32:D32"/>
    <mergeCell ref="H32:H34"/>
    <mergeCell ref="I32:I34"/>
    <mergeCell ref="J32:J34"/>
    <mergeCell ref="C33:D33"/>
    <mergeCell ref="C34:D34"/>
    <mergeCell ref="A29:A31"/>
    <mergeCell ref="B29:B31"/>
    <mergeCell ref="C29:D29"/>
    <mergeCell ref="H29:H31"/>
    <mergeCell ref="I29:I31"/>
    <mergeCell ref="J29:J31"/>
    <mergeCell ref="C30:D30"/>
    <mergeCell ref="C31:D31"/>
    <mergeCell ref="A26:A28"/>
    <mergeCell ref="B26:B28"/>
    <mergeCell ref="C26:D26"/>
    <mergeCell ref="H26:H28"/>
    <mergeCell ref="I26:I28"/>
    <mergeCell ref="J26:J28"/>
    <mergeCell ref="C27:D27"/>
    <mergeCell ref="C28:D28"/>
    <mergeCell ref="A23:A25"/>
    <mergeCell ref="B23:B25"/>
    <mergeCell ref="C23:D23"/>
    <mergeCell ref="H23:H25"/>
    <mergeCell ref="I23:I25"/>
    <mergeCell ref="J23:J25"/>
    <mergeCell ref="C24:D24"/>
    <mergeCell ref="C25:D25"/>
    <mergeCell ref="A20:A22"/>
    <mergeCell ref="B20:B22"/>
    <mergeCell ref="C20:D20"/>
    <mergeCell ref="H20:H22"/>
    <mergeCell ref="I20:I22"/>
    <mergeCell ref="J20:J22"/>
    <mergeCell ref="C21:D21"/>
    <mergeCell ref="C22:D22"/>
    <mergeCell ref="A17:A19"/>
    <mergeCell ref="B17:B19"/>
    <mergeCell ref="C17:D17"/>
    <mergeCell ref="H17:H19"/>
    <mergeCell ref="I17:I19"/>
    <mergeCell ref="J17:J19"/>
    <mergeCell ref="C18:D18"/>
    <mergeCell ref="C19:D19"/>
    <mergeCell ref="A14:A16"/>
    <mergeCell ref="B14:B16"/>
    <mergeCell ref="C14:D14"/>
    <mergeCell ref="H14:H16"/>
    <mergeCell ref="I14:I16"/>
    <mergeCell ref="J14:J16"/>
    <mergeCell ref="C15:D15"/>
    <mergeCell ref="C16:D16"/>
    <mergeCell ref="A11:A13"/>
    <mergeCell ref="B11:B13"/>
    <mergeCell ref="C11:D11"/>
    <mergeCell ref="H11:H13"/>
    <mergeCell ref="I11:I13"/>
    <mergeCell ref="J11:J13"/>
    <mergeCell ref="C12:D12"/>
    <mergeCell ref="C13:D13"/>
    <mergeCell ref="A8:A10"/>
    <mergeCell ref="B8:B10"/>
    <mergeCell ref="C8:D8"/>
    <mergeCell ref="H8:H10"/>
    <mergeCell ref="I8:I10"/>
    <mergeCell ref="J8:J10"/>
    <mergeCell ref="C9:D9"/>
    <mergeCell ref="C10:D10"/>
    <mergeCell ref="A5:A7"/>
    <mergeCell ref="B5:B7"/>
    <mergeCell ref="C5:D5"/>
    <mergeCell ref="H5:H7"/>
    <mergeCell ref="I5:I7"/>
    <mergeCell ref="J5:J7"/>
    <mergeCell ref="C6:D6"/>
    <mergeCell ref="C7:D7"/>
    <mergeCell ref="A1:J1"/>
    <mergeCell ref="A3:B3"/>
    <mergeCell ref="C3:D3"/>
    <mergeCell ref="A4:B4"/>
    <mergeCell ref="C4:D4"/>
    <mergeCell ref="H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Ч-к Мг Фа256Мг Служащие</vt:lpstr>
      <vt:lpstr>Ч-к Мг Фа256 не Служащие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2016-11-05T16:38:35Z</dcterms:modified>
</cp:coreProperties>
</file>